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选择、判断题及参考答案" sheetId="4" r:id="rId1"/>
  </sheets>
  <definedNames>
    <definedName name="_xlnm._FilterDatabase" localSheetId="0" hidden="1">选择、判断题及参考答案!$A$2:$H$2</definedName>
  </definedNames>
  <calcPr calcId="144525" concurrentCalc="0"/>
</workbook>
</file>

<file path=xl/sharedStrings.xml><?xml version="1.0" encoding="utf-8"?>
<sst xmlns="http://schemas.openxmlformats.org/spreadsheetml/2006/main" count="3688" uniqueCount="1925">
  <si>
    <t>2024年继电保护员竞赛项目题库-选择、判断题及参考答案</t>
  </si>
  <si>
    <t>序号</t>
  </si>
  <si>
    <t>题型</t>
  </si>
  <si>
    <t>题干</t>
  </si>
  <si>
    <t>选项A</t>
  </si>
  <si>
    <t>选项B</t>
  </si>
  <si>
    <t>选项C</t>
  </si>
  <si>
    <t>选项D</t>
  </si>
  <si>
    <t>答案</t>
  </si>
  <si>
    <t>单选题</t>
  </si>
  <si>
    <t>10kV线路的断路器采用(  )回路发控制回路断线信号。</t>
  </si>
  <si>
    <t>HWJ常闭接点</t>
  </si>
  <si>
    <t>TWJ常闭接点</t>
  </si>
  <si>
    <t>HWJ常闭接点与TWJ常闭接点并联</t>
  </si>
  <si>
    <t>HWJ常闭接点与TWJ常闭接点串联</t>
  </si>
  <si>
    <t>D</t>
  </si>
  <si>
    <t>401在二次回路中属于什么直流回路(  )。</t>
  </si>
  <si>
    <t>控制回路</t>
  </si>
  <si>
    <t>电流回路</t>
  </si>
  <si>
    <t>保护回路</t>
  </si>
  <si>
    <t>信号回路</t>
  </si>
  <si>
    <t>B</t>
  </si>
  <si>
    <t>安装于同一面屏上由不同端子对供电的两套保护装置的直流逻辑回路之间( )。</t>
  </si>
  <si>
    <t>为防止相互干扰，绝对不允许有任何电磁联系</t>
  </si>
  <si>
    <t>不允许有任何电的联系，如有需要，必须经空接点输出</t>
  </si>
  <si>
    <t>一般不允许有电磁联系，如有需要，应加装抗干扰电容等措施</t>
  </si>
  <si>
    <t>以上均不正确</t>
  </si>
  <si>
    <t>彼此相差120°的负序向量是按( )方向排列。</t>
  </si>
  <si>
    <t>顺时针</t>
  </si>
  <si>
    <t>逆时针</t>
  </si>
  <si>
    <t>直线</t>
  </si>
  <si>
    <t>不能确定</t>
  </si>
  <si>
    <t>大电流接地系统的零序电压特性是(  )。</t>
  </si>
  <si>
    <t>接地故障点最高</t>
  </si>
  <si>
    <t>变压器中性点零序电压最高</t>
  </si>
  <si>
    <t>接地电阻大的地方零序电压高</t>
  </si>
  <si>
    <t>接地故障点最低</t>
  </si>
  <si>
    <t>A</t>
  </si>
  <si>
    <t>当电流互感器二次绕组采用同相两只同型号电流互感器并联接线时，所允许的二次负载与采用一只电流互感器相比()。</t>
  </si>
  <si>
    <t>增大一倍</t>
  </si>
  <si>
    <t>减小一倍</t>
  </si>
  <si>
    <t>无变化</t>
  </si>
  <si>
    <t>减小二倍</t>
  </si>
  <si>
    <t>当发生直流接地时的工作要求是(  )。</t>
  </si>
  <si>
    <t>处理直流接地可使用灯泡查找法</t>
  </si>
  <si>
    <t>用仪表检查时，所用仪表的内阻不应低于2000Ω/V</t>
  </si>
  <si>
    <t>接地点二次回路禁止其它工作，其它地点二次回路不作要求</t>
  </si>
  <si>
    <t>断路器的控制电源最为重要，一旦失去电源，断路器无法操作，因此断路器控制电源消失应发出(  )。</t>
  </si>
  <si>
    <t>音响信号</t>
  </si>
  <si>
    <t>光字牌信号</t>
  </si>
  <si>
    <t>音响和光字牌信号</t>
  </si>
  <si>
    <t>事故信号</t>
  </si>
  <si>
    <t>C</t>
  </si>
  <si>
    <t>二次回路中对于某些特定的主要回路通常给予专用的标号组。以下为合闸回路中绿灯回路编号的是(  )。</t>
  </si>
  <si>
    <t>高压断路器控制回路中防跳继电器的动作电流应小于断路器跳闸电流的(  )，线圈压降应小于10％额定电压。</t>
  </si>
  <si>
    <t>合闸回路串接HBJ保持继电器接点的作用是什么(  )。</t>
  </si>
  <si>
    <t>保证断路器能够顺利合闸</t>
  </si>
  <si>
    <t>灭弧作用</t>
  </si>
  <si>
    <t>储能作用</t>
  </si>
  <si>
    <t>无作用</t>
  </si>
  <si>
    <t>继电保护设备、控制屏端子排上所接导线的截面不宜超过(  )。</t>
  </si>
  <si>
    <t>4mm2</t>
  </si>
  <si>
    <t>6mm2</t>
  </si>
  <si>
    <t>8mm2</t>
  </si>
  <si>
    <t>10mm2</t>
  </si>
  <si>
    <t>接地故障时，零序电压与零序电流的相位关系取决于(  )。</t>
  </si>
  <si>
    <t>故障点过渡电阻的大小</t>
  </si>
  <si>
    <t>系统容量的大小</t>
  </si>
  <si>
    <t>相关元件的零序阻抗</t>
  </si>
  <si>
    <t>相关元件的各序阻抗</t>
  </si>
  <si>
    <t>试验过程中，为了防止电子仪表和保护装置的损坏，应当(  )。</t>
  </si>
  <si>
    <t>取消仪表的接地线</t>
  </si>
  <si>
    <t>将仪表的接地线接于试验电源系统的接地线上</t>
  </si>
  <si>
    <t>将仪表的接地线接于工作现场的地网上</t>
  </si>
  <si>
    <t>系统短路时电流、电压是突变的，而系统振荡时电流、电压的变化是()。</t>
  </si>
  <si>
    <t>缓慢的</t>
  </si>
  <si>
    <t>与三相短路一样快速变化</t>
  </si>
  <si>
    <t>缓慢的且与振荡周期有关</t>
  </si>
  <si>
    <t>之间的相位角基本不变</t>
  </si>
  <si>
    <t>一组对称向量a、b、c按顺时针方向排列，彼此相差120°，称为(  )分量。</t>
  </si>
  <si>
    <t>正序</t>
  </si>
  <si>
    <t>负序</t>
  </si>
  <si>
    <t>零序</t>
  </si>
  <si>
    <t>一组对称向量a、b、c大小相等，方向相同，称为(  )分量。</t>
  </si>
  <si>
    <t>运行中的电流互感器短路后，应仍有可靠的接地点，对短路后失去接地点的接线应有临时接地线，()。</t>
  </si>
  <si>
    <t>但在一个回路中禁止有两个接地点</t>
  </si>
  <si>
    <t>且可以有两个接地点</t>
  </si>
  <si>
    <t>可以没有接地点</t>
  </si>
  <si>
    <t>在保护和测量仪表中，电流回路的导线截面不应小于:(  )。</t>
  </si>
  <si>
    <t>1.5mm2</t>
  </si>
  <si>
    <t>2.5mm2</t>
  </si>
  <si>
    <t>5mm2</t>
  </si>
  <si>
    <t>在保护屏的端子排处将所有外部引入的回路及电缆全部断开，分别将电流、电压、直流控制信号回路的所有端子各自连在一起，用1000V绝缘电阻表测量各回路相互间及对地绝缘电阻，其阻值均应大于(  )。</t>
  </si>
  <si>
    <t>10MΩ</t>
  </si>
  <si>
    <t>15MΩ</t>
  </si>
  <si>
    <t>20MΩ</t>
  </si>
  <si>
    <t>25MΩ</t>
  </si>
  <si>
    <t>在各类保护装置接入电流互感器二次绕组时，应考虑到既要消除保护(  )，同时又要尽可能减轻电流互感器本身故障时所产生的影响。</t>
  </si>
  <si>
    <t>误动</t>
  </si>
  <si>
    <t>拒动</t>
  </si>
  <si>
    <t>死区</t>
  </si>
  <si>
    <t>在小电流接地系统中，发生单相接地时，母线电压互感器开口三角电压为(  )。</t>
  </si>
  <si>
    <t>故障点距母线越近，电压越高</t>
  </si>
  <si>
    <t>故障点距母线越近，电压越低</t>
  </si>
  <si>
    <t>不管距离远近，基本上电压一样高</t>
  </si>
  <si>
    <t>在小接地电流系统中，发生金属性接地时接地相的电压(  )。</t>
  </si>
  <si>
    <t>等于零</t>
  </si>
  <si>
    <t>等于10kV</t>
  </si>
  <si>
    <t>升高</t>
  </si>
  <si>
    <t>不变</t>
  </si>
  <si>
    <t>直流电源在(  )额定电压下，断开、合上逆变电源开关，逆变电源应能正常启动。</t>
  </si>
  <si>
    <t>备用电源与备用设备自动投入装置的主要作用是(  )。</t>
  </si>
  <si>
    <t>保证电网频率不变</t>
  </si>
  <si>
    <t>提高供电选择性</t>
  </si>
  <si>
    <t>改善电能质量</t>
  </si>
  <si>
    <t>提高供电可靠性</t>
  </si>
  <si>
    <t>继电保护装置主要由(  )组成的。</t>
  </si>
  <si>
    <t>二次回路各元件</t>
  </si>
  <si>
    <t>测量元件、逻辑元件、执行元件</t>
  </si>
  <si>
    <t>包括各种继电器、仪表回路</t>
  </si>
  <si>
    <t>仪表回路</t>
  </si>
  <si>
    <t>柱上自动化终端的使用年限一般为(  )。</t>
  </si>
  <si>
    <t>10～12年</t>
  </si>
  <si>
    <t>7～9年</t>
  </si>
  <si>
    <t>5～7年</t>
  </si>
  <si>
    <t>线路相间短路故障的特点是(  )。</t>
  </si>
  <si>
    <t>电流增大，电压降低</t>
  </si>
  <si>
    <t>电流减小，电压升高</t>
  </si>
  <si>
    <t>电流和电压降低</t>
  </si>
  <si>
    <t>电流和电压增大</t>
  </si>
  <si>
    <t>用摇表对电气设备进行绝缘电阻的测量，(  )。</t>
  </si>
  <si>
    <t>主要是测定电气设备的耐压</t>
  </si>
  <si>
    <t>主要是判别电气设备的绝缘性能</t>
  </si>
  <si>
    <t>主要是检测电气设备的导电性能</t>
  </si>
  <si>
    <t>主要是测定电气设备绝缘的老化程度</t>
  </si>
  <si>
    <t>当中性点不接地系统发生单相接地故障时，开口三角电压为(  )。</t>
  </si>
  <si>
    <t>100V</t>
  </si>
  <si>
    <t>180V</t>
  </si>
  <si>
    <t>220V</t>
  </si>
  <si>
    <t>300V</t>
  </si>
  <si>
    <t>电流互感器本身造成的测量误差是由于励磁电流的存在，其角度误差是励磁支路呈现为(  )，使一、二次电流有不同相位，从而造成角度误差。</t>
  </si>
  <si>
    <t>电阻性</t>
  </si>
  <si>
    <t>电容性</t>
  </si>
  <si>
    <t>电感性</t>
  </si>
  <si>
    <t>互感性</t>
  </si>
  <si>
    <t>电子式互感器一般采用(  )输出。</t>
  </si>
  <si>
    <t>数字量</t>
  </si>
  <si>
    <t>模拟量</t>
  </si>
  <si>
    <t>直流量</t>
  </si>
  <si>
    <t>交流量</t>
  </si>
  <si>
    <t>关于电压互感器和电流互感器二次接地正确的说法是(  )。</t>
  </si>
  <si>
    <t>电压互感器二次接地属保护接地，电流互感器属工作接地</t>
  </si>
  <si>
    <t>电压互感器二次接地属工作接地，电流互感器属保护接地</t>
  </si>
  <si>
    <t>均属工作接地</t>
  </si>
  <si>
    <t>均属保护接地</t>
  </si>
  <si>
    <t>关于电压互感器在运行中要严防二次侧短路的说法正确的是(  )。</t>
  </si>
  <si>
    <t>电压互感器是一个内阻极大的电压源</t>
  </si>
  <si>
    <t>正常运行时负载阻抗很小</t>
  </si>
  <si>
    <t>相当于开路状态，二次侧仅有很大的负载电流</t>
  </si>
  <si>
    <t>当二次侧短路时，负载阻抗为零，将产生很大的短路电流，会将电压互感器烧坏。</t>
  </si>
  <si>
    <t>应严防电压互感器的反充电。这是因为反充电将使电压互感器严重过载，如变比为220/0.1的电压互感器，它所接母线的对地绝缘电阻虽有1MΩ，但换算至二侧的电阻只有(  )，相当于短路。</t>
  </si>
  <si>
    <t>0．21Ω</t>
  </si>
  <si>
    <t>0．45Ω</t>
  </si>
  <si>
    <t>0．12Ω</t>
  </si>
  <si>
    <t>0．14Ω</t>
  </si>
  <si>
    <t>由三只电流互感器组成的零序电流接线，在负荷电流对称的情况下有一组互感器二次断线，则流过零序继电器的电流是(  )倍负荷电流。</t>
  </si>
  <si>
    <t>查找直流接地时，所用仪表内阻不应低于：(  )。</t>
  </si>
  <si>
    <t>1000Ω/v</t>
  </si>
  <si>
    <t>2000Ω/v</t>
  </si>
  <si>
    <t>3000Ω/v</t>
  </si>
  <si>
    <t>500Ω/v</t>
  </si>
  <si>
    <t>浮充电方式是指充电装置的直流输出端始终并接着蓄电池和负载，正常运行时充电装置在承担经常性负荷的同时向蓄电池补充充电，以补偿蓄电池的自放电，使蓄电池组处于满容量状态，此工作方式是(  )。</t>
  </si>
  <si>
    <t>恒流限压充电</t>
  </si>
  <si>
    <t>恒压充电</t>
  </si>
  <si>
    <t>恒流充电</t>
  </si>
  <si>
    <t>均衡充电</t>
  </si>
  <si>
    <t>蓄电池出口为熔断器，下级为直流断路器的，宜按照(  )额定电流选择级差配合。</t>
  </si>
  <si>
    <t>1倍以下</t>
  </si>
  <si>
    <t>1倍</t>
  </si>
  <si>
    <t>1.5倍</t>
  </si>
  <si>
    <t>2倍及以上</t>
  </si>
  <si>
    <t>蓄电池在环境温度20℃～25℃时的浮充运行寿命不小于(  )年</t>
  </si>
  <si>
    <t>在正常运行情况下，直流装置控母母线电压应为直流系统标称电压的(  )。</t>
  </si>
  <si>
    <t>直流系统发生负极完全接地时，正极对地电压(  )。</t>
  </si>
  <si>
    <t>升高到极间电压</t>
  </si>
  <si>
    <t>降低</t>
  </si>
  <si>
    <t>略升高</t>
  </si>
  <si>
    <t>利用钳形电流表测量N600接地线电流，N600接地线流过的电流应小于(  )mA。</t>
  </si>
  <si>
    <t>在控制器中，关于断路器位置继电器线圈正确的接法是(  )。</t>
  </si>
  <si>
    <t>TWJ在跳闸回路中，HWJ在合闸回路中</t>
  </si>
  <si>
    <t>TWJ在合闸回路中，HWJ在跳闸回路中</t>
  </si>
  <si>
    <t>TWJ、HWJ均在跳闸回路中</t>
  </si>
  <si>
    <t>TWJ、HWJ均在合闸回路中</t>
  </si>
  <si>
    <t>RS-485的电气特性描述正确的是(   )</t>
  </si>
  <si>
    <t>逻辑"1"以两线间的电压差为+(2-6)V表示;逻辑"0"以两线间的电压差为-(3-15)V表示</t>
  </si>
  <si>
    <t>逻辑"1"以两线间的电压差为+(3-15)V表示;逻辑"0"以两线间的电压差为-(3-15)V表示</t>
  </si>
  <si>
    <t>逻辑"1"以两线间的电压差为+(2-6)V表示;逻辑"0"以两线间的电压差为-(2-6)V表示</t>
  </si>
  <si>
    <t>逻辑"1"以两线间的电压差为+(3-15)V表示;逻辑"0"以两线间的电压差为-(2-6)V表示</t>
  </si>
  <si>
    <t>奇偶校验是对(  )的奇偶性进行校验。</t>
  </si>
  <si>
    <t>数字位</t>
  </si>
  <si>
    <t>数据块</t>
  </si>
  <si>
    <t>信息字</t>
  </si>
  <si>
    <t>字符</t>
  </si>
  <si>
    <t>要使主站系统能正确接收到厂站端设备的信息，必须使主站与厂站端的(  )一致。</t>
  </si>
  <si>
    <t>设备型号</t>
  </si>
  <si>
    <t>通信规约</t>
  </si>
  <si>
    <t>通道带宽</t>
  </si>
  <si>
    <t>系统软件</t>
  </si>
  <si>
    <t>(  )故障对电力系统稳定运行的影响最小。</t>
  </si>
  <si>
    <t>单相接地</t>
  </si>
  <si>
    <t>两相短路</t>
  </si>
  <si>
    <t>两相接地短路</t>
  </si>
  <si>
    <t>三相短路</t>
  </si>
  <si>
    <t>从继电保护原理上讲，受系统振荡影响的有：(  )。</t>
  </si>
  <si>
    <t>零序电流保护</t>
  </si>
  <si>
    <t>负序电流保护</t>
  </si>
  <si>
    <t>相间距离保护</t>
  </si>
  <si>
    <t>电流差动保护</t>
  </si>
  <si>
    <t>继电保护的“三误”是：(  )。</t>
  </si>
  <si>
    <t>误整定、误试验、误碰；</t>
  </si>
  <si>
    <t>误整定、误接线、误试验</t>
  </si>
  <si>
    <t>误接线、误碰、误整定</t>
  </si>
  <si>
    <t>误碰、误试验、误接线</t>
  </si>
  <si>
    <t>零序电压的特性是(  )。</t>
  </si>
  <si>
    <t>我们常说的“负载大”是指用电设备的(  )大。</t>
  </si>
  <si>
    <t>电压</t>
  </si>
  <si>
    <t>电阻</t>
  </si>
  <si>
    <t>电流</t>
  </si>
  <si>
    <t>现场工作过程中遇到异常情况或断路器跳闸时(  )。</t>
  </si>
  <si>
    <t>只要不是本身工作的设备异常或跳闸，就可以继续工作，由运行值班人员处理；</t>
  </si>
  <si>
    <t>可继续工作，由运行值班人员处理异常或事故</t>
  </si>
  <si>
    <t>应立即停止工作，保持现状，待找出原因或确定与本工作无关后，方可继续工作</t>
  </si>
  <si>
    <t>可将人员分成两组，一组继续工作，一组协助运行值班人员查找原因</t>
  </si>
  <si>
    <t>一般电气仪表所示出的交流电压、电流的指示值是(  )。</t>
  </si>
  <si>
    <t>最大值</t>
  </si>
  <si>
    <t>有效值</t>
  </si>
  <si>
    <t>平均值</t>
  </si>
  <si>
    <t>瞬时值</t>
  </si>
  <si>
    <t>按部颁反措要求，防止跳跃继电器的电流线圈应为(  )。</t>
  </si>
  <si>
    <t>接在跳闸继电器出口触点与断路器控制回路之间</t>
  </si>
  <si>
    <t>与断路器跳闸线圈并联</t>
  </si>
  <si>
    <t>与跳闸继电器出口触点并联</t>
  </si>
  <si>
    <t>与跳闸继电器线圈并联</t>
  </si>
  <si>
    <t>当系统发生故障时，正确地切断离故障点最近的断路器，是继电保护的()的体现。</t>
  </si>
  <si>
    <t>快速性</t>
  </si>
  <si>
    <t>选择性</t>
  </si>
  <si>
    <t>可靠性</t>
  </si>
  <si>
    <t>灵敏性</t>
  </si>
  <si>
    <t>继电保护试验用仪器的精度及测量二次回路绝缘表计的电压等级应分别为(  )。</t>
  </si>
  <si>
    <t>1级及1000V</t>
  </si>
  <si>
    <t>0.5级及1000V</t>
  </si>
  <si>
    <t>3级及500V</t>
  </si>
  <si>
    <t>继电保护要求，电流互感器的一次电流等于最大短路电流时，其变比误差不大于:(  )。</t>
  </si>
  <si>
    <t>8%</t>
  </si>
  <si>
    <t>10%</t>
  </si>
  <si>
    <t>3%</t>
  </si>
  <si>
    <t>在运行的电磁式电流互感器二次回路上工作时，(  )。</t>
  </si>
  <si>
    <t>严禁开路</t>
  </si>
  <si>
    <t>禁止短路</t>
  </si>
  <si>
    <t>可靠接地</t>
  </si>
  <si>
    <t>必须停用互感器</t>
  </si>
  <si>
    <t>中间继电器的固有动作时间，一般不应：(  )。</t>
  </si>
  <si>
    <t>大于20ms</t>
  </si>
  <si>
    <t>大于l0ms</t>
  </si>
  <si>
    <t>大于0.2s</t>
  </si>
  <si>
    <t>大于0.1s</t>
  </si>
  <si>
    <t>当大气过电压使线路上所装设的避雷器放电时，电流速断保护：(  )。</t>
  </si>
  <si>
    <t>应同时动作</t>
  </si>
  <si>
    <t>不应动作</t>
  </si>
  <si>
    <t>以时间差动作</t>
  </si>
  <si>
    <t>视情况而定是否动作</t>
  </si>
  <si>
    <t>过电流保护的星形连接中通过继电器的电流是电流互感器的:()。</t>
  </si>
  <si>
    <t>二次侧电流</t>
  </si>
  <si>
    <t>二次差电流</t>
  </si>
  <si>
    <t>负载电流</t>
  </si>
  <si>
    <t>过负荷电流</t>
  </si>
  <si>
    <t>零序电流保护的电流整定值不受(  )影响。</t>
  </si>
  <si>
    <t>开、停机</t>
  </si>
  <si>
    <t>负荷电流</t>
  </si>
  <si>
    <t>变压器中性点接地方式</t>
  </si>
  <si>
    <t>某设备装有电流保护，电流互感器的变比是200/5，整定值是4A，如果整定值不变，将电流互感器变比改为300/5，应将整定改为(  )安培？</t>
  </si>
  <si>
    <t>3A</t>
  </si>
  <si>
    <t>2.67A</t>
  </si>
  <si>
    <t>2.5A</t>
  </si>
  <si>
    <t>2.9A</t>
  </si>
  <si>
    <t>常开触点表示绕组未通电时触点为(  )状态；常闭触点表示绕组未通电时触点为()状态。</t>
  </si>
  <si>
    <t>断开、断开</t>
  </si>
  <si>
    <t>断开、闭合</t>
  </si>
  <si>
    <t>闭合、断开</t>
  </si>
  <si>
    <t>闭合、闭合</t>
  </si>
  <si>
    <t>某变电站的一条出线，盘表指示电流为320A，从TA二次测得电流为4A，这条线路TA变比是(  )。</t>
  </si>
  <si>
    <t>200/5</t>
  </si>
  <si>
    <t>300/5</t>
  </si>
  <si>
    <t>400/5</t>
  </si>
  <si>
    <t>500/5</t>
  </si>
  <si>
    <t>蓄电池容量表示为(  )</t>
  </si>
  <si>
    <t>充电功率×时间</t>
  </si>
  <si>
    <t>放电功率×放电时间</t>
  </si>
  <si>
    <t>放电电流×放电时间</t>
  </si>
  <si>
    <t>充电电流×电压</t>
  </si>
  <si>
    <t>某块电压表的最大量程为500V，测量时的最大绝对误差为0.5V，则该电压表的准确度等级为(  )级。</t>
  </si>
  <si>
    <t>双位置遥信采用双触点输入方式，通过逻辑判断分辨开关的状态，比如某断路器双位置遥信值“11”表示(  )信号。</t>
  </si>
  <si>
    <t>合位</t>
  </si>
  <si>
    <t>分位</t>
  </si>
  <si>
    <t>合令</t>
  </si>
  <si>
    <t>无效</t>
  </si>
  <si>
    <t>在带电的电压互感器二次回路上工作时，应采取的措施不对的有(  )。</t>
  </si>
  <si>
    <t>严格防止短路或接地</t>
  </si>
  <si>
    <t>将回路的安全接地点断开</t>
  </si>
  <si>
    <t>严禁将回路的安全接地点断开</t>
  </si>
  <si>
    <t>接临时负载应装隔离开关和熔断器</t>
  </si>
  <si>
    <t>小电流接地选线也可作为变电站(  )的一个功能模块。</t>
  </si>
  <si>
    <t>后台硬件</t>
  </si>
  <si>
    <t>后台软件</t>
  </si>
  <si>
    <t>测控装置</t>
  </si>
  <si>
    <t>GPS</t>
  </si>
  <si>
    <t>变压器励磁涌流可达变压器额定电流的(  )。</t>
  </si>
  <si>
    <t>6-8倍</t>
  </si>
  <si>
    <t>1-2倍</t>
  </si>
  <si>
    <t>10-12倍</t>
  </si>
  <si>
    <t>14-16倍</t>
  </si>
  <si>
    <t>配网自动化主站中对SOE报警事件的时间记录为(  )。</t>
  </si>
  <si>
    <t>后台机记录时间</t>
  </si>
  <si>
    <t>保护测控装置时间</t>
  </si>
  <si>
    <t>远动机记录时间</t>
  </si>
  <si>
    <t>报警处理记录时间</t>
  </si>
  <si>
    <t>数据加密的目的不包括(  )。</t>
  </si>
  <si>
    <t>防止机密信息泄漏</t>
  </si>
  <si>
    <t>证实信息源的真实性</t>
  </si>
  <si>
    <t>验证接收到的数据的完整性</t>
  </si>
  <si>
    <t>确定信息在传输过场中是否被窃听</t>
  </si>
  <si>
    <t>万用表用完后，应将选择开关拨在(  )档上。</t>
  </si>
  <si>
    <t>电容</t>
  </si>
  <si>
    <t>交流电压</t>
  </si>
  <si>
    <t>电流互感器正常工作时二次侧回路必须(  )。</t>
  </si>
  <si>
    <t>开路</t>
  </si>
  <si>
    <t>短路</t>
  </si>
  <si>
    <t>装熔断器</t>
  </si>
  <si>
    <t>接无穷大电阻</t>
  </si>
  <si>
    <t>互感器的二次绕组必须一端接地，其目的是(  )。</t>
  </si>
  <si>
    <t>提高测量精度</t>
  </si>
  <si>
    <t>确定测量范围</t>
  </si>
  <si>
    <t>防止二次过负荷</t>
  </si>
  <si>
    <t>保证人身安全</t>
  </si>
  <si>
    <t>如测得变压器铁芯绝缘电阻很小或接近零，则表明铁芯(  )。</t>
  </si>
  <si>
    <t>多点接地</t>
  </si>
  <si>
    <t>绝缘良好</t>
  </si>
  <si>
    <t>片间短路</t>
  </si>
  <si>
    <t>运行时将出现高电位</t>
  </si>
  <si>
    <t>选择仪表量程的原则是(  )。</t>
  </si>
  <si>
    <t>不低于仪表选用量程的1／3</t>
  </si>
  <si>
    <t>不低于仪表选用量程的2／3</t>
  </si>
  <si>
    <t>可以超过仪表最大量程的10%内</t>
  </si>
  <si>
    <t>不低于仪表选用量程的1／4</t>
  </si>
  <si>
    <t>运行中的电流互感器开路时，最重要的是会造成(  )，危及人身和设备安全。</t>
  </si>
  <si>
    <t>二次侧产生波形尖锐、峰值相当高的电压</t>
  </si>
  <si>
    <t>一次侧产生波形尖锐、峰值相当高的电压</t>
  </si>
  <si>
    <t>一次侧电流剧增，线圈损坏</t>
  </si>
  <si>
    <t>激磁电流减少，铁芯损坏</t>
  </si>
  <si>
    <t>对于同一条配电线路，在线路末端的(  )总比其他线段的高。</t>
  </si>
  <si>
    <t>雷击过电压</t>
  </si>
  <si>
    <t>侵入过电压</t>
  </si>
  <si>
    <t>操作过电压</t>
  </si>
  <si>
    <t>谐振过电压</t>
  </si>
  <si>
    <t xml:space="preserve">绝缘电阻测量，应使用（  ）的绝缘电阻值。 </t>
  </si>
  <si>
    <t>15s</t>
  </si>
  <si>
    <t>60s</t>
  </si>
  <si>
    <t>300s</t>
  </si>
  <si>
    <t>600s</t>
  </si>
  <si>
    <t>1600kVA及以下的变压器绕组直流电阻，相间差别一般不大于三相平均值的()，线间差别一般不大于三相平均值的(  )。</t>
  </si>
  <si>
    <t>2%；1%</t>
  </si>
  <si>
    <t>4%；2%</t>
  </si>
  <si>
    <t>1%；2%</t>
  </si>
  <si>
    <t>2%；4%</t>
  </si>
  <si>
    <t>串行通信接口中常用的符号TXD表示(  )</t>
  </si>
  <si>
    <t>接收数据信号</t>
  </si>
  <si>
    <t>发送数据信号</t>
  </si>
  <si>
    <t>接地信号</t>
  </si>
  <si>
    <t>同步信号</t>
  </si>
  <si>
    <t>自动化终端上送的信息不包括(  )。</t>
  </si>
  <si>
    <t>遥测信息</t>
  </si>
  <si>
    <t>遥信信息</t>
  </si>
  <si>
    <t>站端GPS对时信息</t>
  </si>
  <si>
    <t>遥控返校</t>
  </si>
  <si>
    <t>下列设备中(  )是二次设备。</t>
  </si>
  <si>
    <t>电力电缆</t>
  </si>
  <si>
    <t>高压母线</t>
  </si>
  <si>
    <t>消弧线圈</t>
  </si>
  <si>
    <t>控制电缆</t>
  </si>
  <si>
    <t>属于二次设备的是(  )。</t>
  </si>
  <si>
    <t>母线</t>
  </si>
  <si>
    <t>断路器</t>
  </si>
  <si>
    <t>电流互感器</t>
  </si>
  <si>
    <t>继电器</t>
  </si>
  <si>
    <t>终端设备中遥测板的作用(  )。</t>
  </si>
  <si>
    <t>将数字量变为开关量</t>
  </si>
  <si>
    <t>将数字量变为模拟量</t>
  </si>
  <si>
    <t>将开关量变为数字量</t>
  </si>
  <si>
    <t>将模拟量变为数字量</t>
  </si>
  <si>
    <t>RS-485接口的驱动能力不少于(  )个同类接口。</t>
  </si>
  <si>
    <t>配电自动化终端、直流电源的定期巡视周期为（  ）。</t>
  </si>
  <si>
    <t>一个月</t>
  </si>
  <si>
    <t>两个月</t>
  </si>
  <si>
    <t>一季度</t>
  </si>
  <si>
    <t>与主设备相同</t>
  </si>
  <si>
    <t>馈线自动化可以(  )实现故障区段的定位、故障的隔离、非故障区段的供电恢复</t>
  </si>
  <si>
    <t>自动</t>
  </si>
  <si>
    <t>手动</t>
  </si>
  <si>
    <t>电动</t>
  </si>
  <si>
    <t>人工</t>
  </si>
  <si>
    <t>调度自动化SCADA系统的基本功能不包括：</t>
  </si>
  <si>
    <t>数据采集和传输</t>
  </si>
  <si>
    <t>事故追忆</t>
  </si>
  <si>
    <t>在线潮流分析</t>
  </si>
  <si>
    <t>安全监视、控制与告警</t>
  </si>
  <si>
    <t>采用自动化开关分段后，主干线上每个分段内配变数量不宜少于（  ）台。</t>
  </si>
  <si>
    <t>采用自动化开关分段后，两个自动化分段开关之间距离不宜少于（  ）千米。</t>
  </si>
  <si>
    <t>自动化分段开关采用具备馈线自动化和三遥功能的（ ）。</t>
  </si>
  <si>
    <t>刀闸</t>
  </si>
  <si>
    <t>负荷开关</t>
  </si>
  <si>
    <t>自动化分支线开关采用具备保护和三遥功能的（ ）。</t>
  </si>
  <si>
    <t>由测量仪表、继电器、控制及信号器等设备连接成的回路称为(  )。</t>
  </si>
  <si>
    <t>二次回路</t>
  </si>
  <si>
    <t>远动回路</t>
  </si>
  <si>
    <t>继电保护的四个基本要求不包括（）</t>
  </si>
  <si>
    <t>稳定性</t>
  </si>
  <si>
    <t>SOE记录应包括记录时间、（  ）、厂站名、事件内容和设备名。</t>
  </si>
  <si>
    <t>确认时间</t>
  </si>
  <si>
    <t>动作时间</t>
  </si>
  <si>
    <t>遥测值</t>
  </si>
  <si>
    <t>操作人员</t>
  </si>
  <si>
    <t>直流电路中，我们把电流流出的一端叫电源的（  ）。</t>
  </si>
  <si>
    <t>正极</t>
  </si>
  <si>
    <t>负极</t>
  </si>
  <si>
    <t>端电压</t>
  </si>
  <si>
    <t>电动势</t>
  </si>
  <si>
    <t>金属导体的电阻与(C)。</t>
  </si>
  <si>
    <t>导体长度无关</t>
  </si>
  <si>
    <t>导体截面无关</t>
  </si>
  <si>
    <t>外加电压无关</t>
  </si>
  <si>
    <t>材料无关</t>
  </si>
  <si>
    <t>交流测量仪表所指示的读数是正弦量的(A)。</t>
  </si>
  <si>
    <t>交流电路中常用P、Q、S表示有功功率、无功功率、视在功率，而功率因数是指（  ）。</t>
  </si>
  <si>
    <t>Q/P</t>
  </si>
  <si>
    <t xml:space="preserve"> P/S</t>
  </si>
  <si>
    <t>Q/S</t>
  </si>
  <si>
    <t>P/Q</t>
  </si>
  <si>
    <t>使用钳形电流表，可选择（  ）然后再根据读数逐次切换。</t>
  </si>
  <si>
    <t>最高档位</t>
  </si>
  <si>
    <t>最低档位</t>
  </si>
  <si>
    <t>刻度一半</t>
  </si>
  <si>
    <t>任何档位</t>
  </si>
  <si>
    <t>一般设备铭牌上标的电压和电流值，或电气仪表所测出来的数值都是（  ）。</t>
  </si>
  <si>
    <t xml:space="preserve">运行中的电流互感器二次回路上工作时，（  ）是正确的。 </t>
  </si>
  <si>
    <t>用铅丝将二次短接</t>
  </si>
  <si>
    <t>用导线缠绕短接二次</t>
  </si>
  <si>
    <t>用短路片将二次短接</t>
  </si>
  <si>
    <t>将二次引线拆下</t>
  </si>
  <si>
    <t>在运行的电流互感器二次回路上工作时，（  ）。</t>
  </si>
  <si>
    <t>电容器中储存的能量是（  ）。</t>
  </si>
  <si>
    <t>热能</t>
  </si>
  <si>
    <t>机械能</t>
  </si>
  <si>
    <t>磁场能</t>
  </si>
  <si>
    <t>电场能</t>
  </si>
  <si>
    <t>所谓对称三相负载就是（  ）。</t>
  </si>
  <si>
    <t>三个相电流有效值</t>
  </si>
  <si>
    <t>三个相电压相等且相位角互差120°</t>
  </si>
  <si>
    <t>三个相电流有效值相等，三个相电压相等且相位角互差120°</t>
  </si>
  <si>
    <t>三相负载阻抗相等，且阻抗角相等</t>
  </si>
  <si>
    <t xml:space="preserve">万用表使用完毕后，应将选择开关拨放在 （  ）。 </t>
  </si>
  <si>
    <t>电阻档</t>
  </si>
  <si>
    <t>交流高压档</t>
  </si>
  <si>
    <t>直流电流档位置</t>
  </si>
  <si>
    <t>任意档位</t>
  </si>
  <si>
    <t>为了保障人身安全，将自动化开关控制器箱体的接地称为（  ）。</t>
  </si>
  <si>
    <t>工作接地</t>
  </si>
  <si>
    <t>保护接地</t>
  </si>
  <si>
    <t>工作接零</t>
  </si>
  <si>
    <t>保护接零</t>
  </si>
  <si>
    <t xml:space="preserve">当电力线路发生短路故障时，在短路点将会（  ）。 </t>
  </si>
  <si>
    <t>产生一个高电压</t>
  </si>
  <si>
    <t>通过很大的短路电流</t>
  </si>
  <si>
    <t>通过一个很小的正常的负荷电流</t>
  </si>
  <si>
    <t>产生零序电流</t>
  </si>
  <si>
    <t>电力系统在运行中发生短路故障时，通常伴随着电压（  ）。</t>
  </si>
  <si>
    <t>大幅度上升</t>
  </si>
  <si>
    <t>急剧下降</t>
  </si>
  <si>
    <t>越来越稳定</t>
  </si>
  <si>
    <t>不受影响</t>
  </si>
  <si>
    <t>电力系统发生振荡时，各点电压和电流（  ）。</t>
  </si>
  <si>
    <t>均作往复性摆动</t>
  </si>
  <si>
    <t>均会发生突变</t>
  </si>
  <si>
    <t>在振荡的频率高时会发生突变</t>
  </si>
  <si>
    <t>在负载为星形接线的三相对称电路中，线电压是相电压的（  ）倍。</t>
  </si>
  <si>
    <t>（   ）属于配电站内一次设备。</t>
  </si>
  <si>
    <t>保护装置</t>
  </si>
  <si>
    <t>直流屏</t>
  </si>
  <si>
    <t>交换机</t>
  </si>
  <si>
    <t>（  ）属于二次设备。</t>
  </si>
  <si>
    <t>电压互感器</t>
  </si>
  <si>
    <t>远动终端设备</t>
  </si>
  <si>
    <t>变压器</t>
  </si>
  <si>
    <t>按照测量参数类别分类，互感器可分为（  ）</t>
  </si>
  <si>
    <t>以上均是</t>
  </si>
  <si>
    <t>下列设备中，不属于二次设备的是（   ）</t>
  </si>
  <si>
    <t>测量仪表</t>
  </si>
  <si>
    <t>PMU</t>
  </si>
  <si>
    <t>控制开关</t>
  </si>
  <si>
    <t>继电保护后备保护逐级配合是指（  ）</t>
  </si>
  <si>
    <t>时间配合</t>
  </si>
  <si>
    <t>时间和灵敏度配合</t>
  </si>
  <si>
    <t>灵敏度配合</t>
  </si>
  <si>
    <t>主保护或断路器拒动时，用来切出故障的保护是（   ）</t>
  </si>
  <si>
    <t>辅助保护</t>
  </si>
  <si>
    <t>异常运行保护</t>
  </si>
  <si>
    <t>后备保护</t>
  </si>
  <si>
    <t>安全自动装置</t>
  </si>
  <si>
    <t>以下说法正确的是（  ）</t>
  </si>
  <si>
    <t>电流互感器和电压互感器二次均可开路</t>
  </si>
  <si>
    <t>电流互感器可以短路，电压互感器可以开路</t>
  </si>
  <si>
    <t>电流互感器和电压互感器二次均可短路</t>
  </si>
  <si>
    <t>电流互感器可以开路，电压互感器可以短路</t>
  </si>
  <si>
    <t>厂站一、二次设备检修时，应在检修完成后检查相应的自动化设备或装置恢复正常及输入输出回路的正确性，并经（A）确认无误后方可投入运行。</t>
  </si>
  <si>
    <t>自动化设备维护部门</t>
  </si>
  <si>
    <t>自动化运行值班员</t>
  </si>
  <si>
    <t>自动化分管领导</t>
  </si>
  <si>
    <t>值班调度员</t>
  </si>
  <si>
    <t>自动化系统是（  ）的组成部分，自动化系统运行管理师电网运行管理的组成部分。</t>
  </si>
  <si>
    <t>电力系统</t>
  </si>
  <si>
    <t>EMS</t>
  </si>
  <si>
    <t>SCADA</t>
  </si>
  <si>
    <t>AGC</t>
  </si>
  <si>
    <t>子站新设备投入运行或旧设备退役前，自动化管理部门应及时通知（   ）部门，以便安排接入或退出相应的通道。</t>
  </si>
  <si>
    <t>运行</t>
  </si>
  <si>
    <t>维护</t>
  </si>
  <si>
    <t>通信</t>
  </si>
  <si>
    <t>基建</t>
  </si>
  <si>
    <t>清扫运行设备和二次回路时，要防止振动，防止（B），要使用绝缘工具。</t>
  </si>
  <si>
    <t>误碰</t>
  </si>
  <si>
    <t>漏电</t>
  </si>
  <si>
    <t>自动化系统的电流、电压、功率三类遥测数据中，其数值大小与相角有关的是（A）。</t>
  </si>
  <si>
    <t>功率</t>
  </si>
  <si>
    <t>以上都是</t>
  </si>
  <si>
    <t>在“SF6气压告警”遥测中，需要通过（ ）把非电量变成电信号。</t>
  </si>
  <si>
    <t>变送器</t>
  </si>
  <si>
    <t>放大器</t>
  </si>
  <si>
    <t>传感器</t>
  </si>
  <si>
    <t>测量不平衡三相四线电路的有功功率宜采用（ ）方法。</t>
  </si>
  <si>
    <t>电表法</t>
  </si>
  <si>
    <t>两表法</t>
  </si>
  <si>
    <t>三表法</t>
  </si>
  <si>
    <t>四表法</t>
  </si>
  <si>
    <t>测量对称三相线路的有功功率宜采用（ ）方法。</t>
  </si>
  <si>
    <t>为保证在二次回路停电时，电能表与电能量远方终端通信保持正常，电能表应具备（   ）。</t>
  </si>
  <si>
    <t>辅助工作电源</t>
  </si>
  <si>
    <t>后备电源</t>
  </si>
  <si>
    <t>大电容</t>
  </si>
  <si>
    <t>发电机</t>
  </si>
  <si>
    <t>为保证在一次设备停电时，保护装置等自动化设备的通信长时间保持正常，自动化设备应具备（  ）。</t>
  </si>
  <si>
    <t>（   ）是二进制数。</t>
  </si>
  <si>
    <t>2DF</t>
  </si>
  <si>
    <t>实现网络互连的关键设备为（  ）</t>
  </si>
  <si>
    <t>路由器</t>
  </si>
  <si>
    <t>信关</t>
  </si>
  <si>
    <t>端结点</t>
  </si>
  <si>
    <t>网桥</t>
  </si>
  <si>
    <t>SCADA系统，即（  ）。</t>
  </si>
  <si>
    <t>安全分析系统</t>
  </si>
  <si>
    <t>调度员仿真培训系统</t>
  </si>
  <si>
    <t>事故分析系统</t>
  </si>
  <si>
    <t>监视控制和数据采集系统</t>
  </si>
  <si>
    <t>（  ）是能量管理系统的主站系统的基础，必须保证运行的稳定可靠。</t>
  </si>
  <si>
    <t>NAS</t>
  </si>
  <si>
    <t>DTS</t>
  </si>
  <si>
    <t xml:space="preserve">电力系统状态估计的量测量主要来自（  ） </t>
  </si>
  <si>
    <t>调度人员</t>
  </si>
  <si>
    <t>值班人员</t>
  </si>
  <si>
    <t>SCADA系统</t>
  </si>
  <si>
    <t>主机</t>
  </si>
  <si>
    <t>自动化系统中以下哪种工作站有权执行遥控命令（   ）</t>
  </si>
  <si>
    <t>远程工作站</t>
  </si>
  <si>
    <t>调度工作站</t>
  </si>
  <si>
    <t>通讯工作站</t>
  </si>
  <si>
    <t>MIS工作站</t>
  </si>
  <si>
    <t>对中性点不接地系统的10kV架空配电线路单相接地时（  ）。</t>
  </si>
  <si>
    <t>会造成速断跳闸</t>
  </si>
  <si>
    <t>会造成过流跳闸</t>
  </si>
  <si>
    <t>会造成断路器跳闸</t>
  </si>
  <si>
    <t>开关不会跳闸</t>
  </si>
  <si>
    <t xml:space="preserve">在暂态过程中，电压或电流的暂态分量按指数规律衰减到初始值的(    )所需的时间，称为时间常数"τ"。 </t>
  </si>
  <si>
    <t>1／e</t>
  </si>
  <si>
    <t>1／2</t>
  </si>
  <si>
    <t>1／3</t>
  </si>
  <si>
    <t>1／5</t>
  </si>
  <si>
    <t xml:space="preserve">气体（瓦斯）保护是变压器的。（ ） </t>
  </si>
  <si>
    <t>主后备保护</t>
  </si>
  <si>
    <t>内部故障的主保护</t>
  </si>
  <si>
    <t>外部故障的主保护</t>
  </si>
  <si>
    <t>外部故障的后备保护</t>
  </si>
  <si>
    <t>接地故障时，故障点零序电压与零序电流的相位关系取决于（  ）</t>
  </si>
  <si>
    <t>故障点零序网络的阻抗</t>
  </si>
  <si>
    <t>故障点各序网的阻抗</t>
  </si>
  <si>
    <t>系统开机方式</t>
  </si>
  <si>
    <t>下列选项中（  ） 不属于终端装置的类型。</t>
  </si>
  <si>
    <t>馈线远方终端FTU</t>
  </si>
  <si>
    <t>需方终端单元ATU</t>
  </si>
  <si>
    <t>数据传输单元DTU</t>
  </si>
  <si>
    <t>变压器测控单元TTU</t>
  </si>
  <si>
    <t>下列选项中（  ）不属于智能电网的特点。</t>
  </si>
  <si>
    <t>自愈</t>
  </si>
  <si>
    <t>交互</t>
  </si>
  <si>
    <t>安全</t>
  </si>
  <si>
    <t>分散</t>
  </si>
  <si>
    <t>配电SCADA系统主要由三部分组成，分别为：（  ），通信系统和远方终端装置。</t>
  </si>
  <si>
    <t>控制主站</t>
  </si>
  <si>
    <t>监控显示</t>
  </si>
  <si>
    <t>外设部分</t>
  </si>
  <si>
    <t>服务器</t>
  </si>
  <si>
    <t>下列选项中（  ）不属于FTU的性能要求。</t>
  </si>
  <si>
    <t>统计功能</t>
  </si>
  <si>
    <t>事故记录</t>
  </si>
  <si>
    <t>远程通信功能</t>
  </si>
  <si>
    <t>优化功能</t>
  </si>
  <si>
    <t>数据通信系统的传输方式，按照信息传输的方向和时间可分为：（ ）</t>
  </si>
  <si>
    <t>单工通信</t>
  </si>
  <si>
    <t>半双工通信</t>
  </si>
  <si>
    <t>全双工通信</t>
  </si>
  <si>
    <t>以上三项都是</t>
  </si>
  <si>
    <t xml:space="preserve">下列一组数据中的最大数是（  ）。 </t>
  </si>
  <si>
    <t>311(八进制)</t>
  </si>
  <si>
    <t>C7(十六进制)</t>
  </si>
  <si>
    <t>11001000(二进制)</t>
  </si>
  <si>
    <t>200(十进制)</t>
  </si>
  <si>
    <t>在掉电状态下，（ ）类型的存储器不保留其内容。</t>
  </si>
  <si>
    <t>NVRAM</t>
  </si>
  <si>
    <t>ROM</t>
  </si>
  <si>
    <t>RAM</t>
  </si>
  <si>
    <t>Flash</t>
  </si>
  <si>
    <t>IP地址16.16.44.3的链路地址是？（  ）</t>
  </si>
  <si>
    <t>IP地址16.16.44.3的通信端口号是？（  ）</t>
  </si>
  <si>
    <t>下面哪个说法是正确的（  ）</t>
  </si>
  <si>
    <t>GSM手机比CDMA手机的最低发射功率小</t>
  </si>
  <si>
    <t>光纤通信使用的光波工作波段是毫米波</t>
  </si>
  <si>
    <t>在通信系统中，电缆比光缆的传输质量好</t>
  </si>
  <si>
    <t>WCDMA是在GSM网络基础上发展演进的</t>
  </si>
  <si>
    <t>自动化管理部门应按相关规定定期对主站进行（  ）备份。</t>
  </si>
  <si>
    <t>硬件</t>
  </si>
  <si>
    <t>软件</t>
  </si>
  <si>
    <t>系统和数据</t>
  </si>
  <si>
    <t>数据</t>
  </si>
  <si>
    <t>未经自动化管理部门同意，（  ）不应改变所管辖自动化设备的运行状态和功能。</t>
  </si>
  <si>
    <t>运行值班员</t>
  </si>
  <si>
    <t>系统管理员</t>
  </si>
  <si>
    <t>网络管理员</t>
  </si>
  <si>
    <t>任何人</t>
  </si>
  <si>
    <t>自动化装置连续故障停止运行时间（  ）者，应定为异常。</t>
  </si>
  <si>
    <t>超过12h</t>
  </si>
  <si>
    <t>超过24h</t>
  </si>
  <si>
    <t xml:space="preserve">超过36h </t>
  </si>
  <si>
    <t>超过48h</t>
  </si>
  <si>
    <t>按要求，自动化设备终端的在线率不应小于（  ）。</t>
  </si>
  <si>
    <t>某规约用一个字节（00H～FFH）来定义功能码。该规约最多可有多少个功能码？（  ）</t>
  </si>
  <si>
    <t>遥控返校报文是（  ）报文。</t>
  </si>
  <si>
    <t>下行</t>
  </si>
  <si>
    <t>上行</t>
  </si>
  <si>
    <t>广播</t>
  </si>
  <si>
    <t>双向</t>
  </si>
  <si>
    <t>依据要求，在二次设备的屏柜上应有接地端子，并用截面不小于（   ）的多股铜线与接地网相连。</t>
  </si>
  <si>
    <t xml:space="preserve">5mm2 </t>
  </si>
  <si>
    <t xml:space="preserve">4mm2 </t>
  </si>
  <si>
    <t xml:space="preserve">6mm2 </t>
  </si>
  <si>
    <t>RS-485接口的输出方式（  ）</t>
  </si>
  <si>
    <t>一态</t>
  </si>
  <si>
    <t>二态</t>
  </si>
  <si>
    <t>三态</t>
  </si>
  <si>
    <t>四态</t>
  </si>
  <si>
    <t>蓄电池组在运用中应当做到（  ）。</t>
  </si>
  <si>
    <t>定期充电</t>
  </si>
  <si>
    <t>定期充放电</t>
  </si>
  <si>
    <t>定期放电</t>
  </si>
  <si>
    <t>免维护</t>
  </si>
  <si>
    <t>以下不属于保护定值设置项的是（   ）。</t>
  </si>
  <si>
    <t>速断跳闸延时</t>
  </si>
  <si>
    <t>过流I段电流值</t>
  </si>
  <si>
    <t>波特率</t>
  </si>
  <si>
    <t>闭锁合闸时间</t>
  </si>
  <si>
    <t>负责组织开展配网自动化设备调试工作的单位是（）</t>
  </si>
  <si>
    <t>项目实施单位</t>
  </si>
  <si>
    <t>物流中心</t>
  </si>
  <si>
    <t>区局配电部</t>
  </si>
  <si>
    <t>供应商</t>
  </si>
  <si>
    <t>在配网自动化项目（），项目实施单位向系统运行部提出SIM卡或光纤通信通道申请</t>
  </si>
  <si>
    <t>可研设计审查后</t>
  </si>
  <si>
    <t>物资到货后</t>
  </si>
  <si>
    <t>计划下达后</t>
  </si>
  <si>
    <t>实施过程中</t>
  </si>
  <si>
    <t>定值申请及整定宜以（）为单位一次性申请和整定。</t>
  </si>
  <si>
    <t>一个馈线组</t>
  </si>
  <si>
    <t>一条馈线</t>
  </si>
  <si>
    <t>一个变电站</t>
  </si>
  <si>
    <t>一个设备</t>
  </si>
  <si>
    <t>开展设备预调试工作前需由项目实施单位提前（）个工作日向系统运行部提交调试计划。</t>
  </si>
  <si>
    <t>施工单位需在设备安装前（）天完成调试工作并通过验收。</t>
  </si>
  <si>
    <t>实现网络备自投的联络开关两侧应配置（）</t>
  </si>
  <si>
    <t>避雷器</t>
  </si>
  <si>
    <t>熔断器</t>
  </si>
  <si>
    <t>自动化配置要求中，直流系统统一按（）直流柜进行配置</t>
  </si>
  <si>
    <t>24V/50AH</t>
  </si>
  <si>
    <t>110V/100AH</t>
  </si>
  <si>
    <t>48V/50AH</t>
  </si>
  <si>
    <t>220V/100AH</t>
  </si>
  <si>
    <t>馈线自动化开关通过保护级差方式实现故障分级处理，并通过（）实现遥控快速转供电</t>
  </si>
  <si>
    <t>无线公网普通方式</t>
  </si>
  <si>
    <t>无线公网加密方式</t>
  </si>
  <si>
    <t>无线专网加密方式</t>
  </si>
  <si>
    <t>无线专网普通方式</t>
  </si>
  <si>
    <t>母线PT采用（）接线方式</t>
  </si>
  <si>
    <t>△/V</t>
  </si>
  <si>
    <t>V/△</t>
  </si>
  <si>
    <t>△/△</t>
  </si>
  <si>
    <t>V/V</t>
  </si>
  <si>
    <t>母线PT单台容量不低于（）</t>
  </si>
  <si>
    <t>50VA</t>
  </si>
  <si>
    <t>500VA</t>
  </si>
  <si>
    <t>1000VA</t>
  </si>
  <si>
    <t>2000VA</t>
  </si>
  <si>
    <t>一条10kV线路单相接地故障，同母线的另一条10kV线路柱上断路器同时间发生保护动作跳闸且没有故障点，则可能是</t>
  </si>
  <si>
    <t>柱上断路器零序定值设置过大</t>
  </si>
  <si>
    <t>柱上断路器零序定值设置过小</t>
  </si>
  <si>
    <t>柱上断路器过流定值设置过小</t>
  </si>
  <si>
    <t>柱上断路器过流延时设置过短</t>
  </si>
  <si>
    <t>用整流电源作浮充电源的直流电源，其电压波动范围应小于()额定值。</t>
  </si>
  <si>
    <t>±10%</t>
  </si>
  <si>
    <t>±5%</t>
  </si>
  <si>
    <t>±15%</t>
  </si>
  <si>
    <t>±20%</t>
  </si>
  <si>
    <t>继保装置评价结果()，应监视运行，采取相应的处理措施，或适时安排停电定检。</t>
  </si>
  <si>
    <t>注意状态</t>
  </si>
  <si>
    <t>异常状态</t>
  </si>
  <si>
    <t>严重状态</t>
  </si>
  <si>
    <t>断路器的同期不合格，非全相分、合闸操作可能使中性点不接地的变压器中性点上产生(  )</t>
  </si>
  <si>
    <t>过电压</t>
  </si>
  <si>
    <t>电压降低</t>
  </si>
  <si>
    <t>零电位</t>
  </si>
  <si>
    <t>某设备装有电流保护，电流互感器的变比是200/5，整定值是4A，如果整定值不变，将电流互感器变比改为300/5，应将整定改为()安培？</t>
  </si>
  <si>
    <t>电流速段保护（   ）。</t>
  </si>
  <si>
    <t>能保护线路全长</t>
  </si>
  <si>
    <t>不能保护线路全长</t>
  </si>
  <si>
    <t>有时能保护线路全长</t>
  </si>
  <si>
    <t>能保护线路全长并延伸至下一段</t>
  </si>
  <si>
    <t>继电保护必须满足（）。</t>
  </si>
  <si>
    <t>安全性；稳定性；灵敏性；快速性</t>
  </si>
  <si>
    <t>稳定性；可靠性；灵敏性；快速性</t>
  </si>
  <si>
    <t>选择性；可靠性；安全性；快速性</t>
  </si>
  <si>
    <t>选择性；可靠性；灵敏性；快速性</t>
  </si>
  <si>
    <t>10kV设备不停电时安全距离为（）。</t>
  </si>
  <si>
    <t>0.7米</t>
  </si>
  <si>
    <t>1.5米</t>
  </si>
  <si>
    <t>3.0米</t>
  </si>
  <si>
    <t>在DTU设备操作面板上，若要通过主站对开关进行遥控，当地/远方旋钮所处的位置应该为(  ) 。</t>
  </si>
  <si>
    <t>当地</t>
  </si>
  <si>
    <t>远方</t>
  </si>
  <si>
    <t>闭锁</t>
  </si>
  <si>
    <t>解锁</t>
  </si>
  <si>
    <t>电容式重合闸重合的次数()</t>
  </si>
  <si>
    <t>不能重合闸</t>
  </si>
  <si>
    <t>只能重合一次</t>
  </si>
  <si>
    <t>只能重合二次</t>
  </si>
  <si>
    <t>只能重合三次</t>
  </si>
  <si>
    <t>实现配电一次设备的“遥控”功能，一次设备必须具备（ ）</t>
  </si>
  <si>
    <t xml:space="preserve">电压互感器 </t>
  </si>
  <si>
    <t>电动操作机构</t>
  </si>
  <si>
    <t>保护功能</t>
  </si>
  <si>
    <t>以下哪个不是电力系统一次设备（ ）</t>
  </si>
  <si>
    <t xml:space="preserve">  发电机</t>
  </si>
  <si>
    <t>柱上开关</t>
  </si>
  <si>
    <t>配电终端</t>
  </si>
  <si>
    <t>电力系统发生三相振荡时，有可能发生误动作的保护是（      ）</t>
  </si>
  <si>
    <t>电流速断保护；</t>
  </si>
  <si>
    <t>零序电流速断；</t>
  </si>
  <si>
    <t>零序方向过流；</t>
  </si>
  <si>
    <t>将检修设备停电，必须把（ ）的电源完全断开</t>
  </si>
  <si>
    <t>各方面</t>
  </si>
  <si>
    <t>高压侧</t>
  </si>
  <si>
    <t>电源侧</t>
  </si>
  <si>
    <t>与停电设备有关的变压器和电压互感器，必须从（ ）断开，防止向停电检修设备反送电。</t>
  </si>
  <si>
    <t>高、低压两侧</t>
  </si>
  <si>
    <t>低压侧</t>
  </si>
  <si>
    <t>继电保护人员在现场工作过程中，遇到直流系统接地时，应（  ）</t>
  </si>
  <si>
    <t>不论与本身工作是否有关，立即停止工作</t>
  </si>
  <si>
    <t>不必保持现状待查明原因</t>
  </si>
  <si>
    <t>不管与本工作是否有关都可继续工作</t>
  </si>
  <si>
    <t>继保工作前应做好准备，了解工作地点（  ）设备运行情况。</t>
  </si>
  <si>
    <t>一次</t>
  </si>
  <si>
    <t>一次及二次</t>
  </si>
  <si>
    <t>二次</t>
  </si>
  <si>
    <t>电压互感器不能短路的原因是（）。</t>
  </si>
  <si>
    <t>会产生很大的短路电流</t>
  </si>
  <si>
    <t>会产生很大的短路电压</t>
  </si>
  <si>
    <t>会产生短路功率</t>
  </si>
  <si>
    <t>会产生很大的谐波电流</t>
  </si>
  <si>
    <t>电流互感器不能开路的原因是（）。</t>
  </si>
  <si>
    <t>会产生很大的开路电流</t>
  </si>
  <si>
    <t>会产生很大的开路电压</t>
  </si>
  <si>
    <t>会产生很大的励磁涌流</t>
  </si>
  <si>
    <t>按灭弧介质分，配电开关设备的类型不包括（ ）。</t>
  </si>
  <si>
    <t>真空开关</t>
  </si>
  <si>
    <t>六氟化硫开关</t>
  </si>
  <si>
    <t>空气开关</t>
  </si>
  <si>
    <t>下列不属于解决GPRS信号不良的措施是（）</t>
  </si>
  <si>
    <t>在电房内调整天线位置或者将天线移出电房外</t>
  </si>
  <si>
    <t>为终端更换增益长天线</t>
  </si>
  <si>
    <t>更换通信板卡</t>
  </si>
  <si>
    <t>与运营商联系沟通，增设信息基站或安装信号放大器</t>
  </si>
  <si>
    <t>断路器的分闸时间指的是（）</t>
  </si>
  <si>
    <t>从接到分闸指令开始到所有极胡出头都分离瞬间的时间间隔。</t>
  </si>
  <si>
    <t>指断路器从分闸线圈通电（发布分闸命令）起至三相电弧完全熄灭为止的时间。</t>
  </si>
  <si>
    <t>指断路器在合闸操作时从动、静触头刚接触到刚分离时的一段时间。</t>
  </si>
  <si>
    <t>指从合闸命令开始到最后一极弧触头接触瞬间的时间间隔。</t>
  </si>
  <si>
    <t>新安装装置绝缘检查，按照装置技术说明书的要求拔出插件，用500V兆欧表测量装置各回路绝缘电阻值，要求阻值均大于()</t>
  </si>
  <si>
    <t>2MΩ</t>
  </si>
  <si>
    <t>二次回路通电或耐压试验前，下列做法不正确的是()。</t>
  </si>
  <si>
    <t>通知值班员和有关人员</t>
  </si>
  <si>
    <t>派人到各现场看守</t>
  </si>
  <si>
    <t>无须检查回路上确无人工作就可加压</t>
  </si>
  <si>
    <t>短路电流的冲击值主要用来检验电气设备的()。</t>
  </si>
  <si>
    <t>绝缘性能</t>
  </si>
  <si>
    <t>热稳定</t>
  </si>
  <si>
    <t>动稳定</t>
  </si>
  <si>
    <t>机械性能</t>
  </si>
  <si>
    <t>事件顺序记录的时标为事件发生时刻各装置本身的时标，事件顺序记录功能的分辨率应不大于（）ms。</t>
  </si>
  <si>
    <t>2</t>
  </si>
  <si>
    <t>3</t>
  </si>
  <si>
    <t>4</t>
  </si>
  <si>
    <t>使用钳形电流表测量时，正确的是（   ）。</t>
  </si>
  <si>
    <t>站在绝缘垫上</t>
  </si>
  <si>
    <t>不戴绝缘手套</t>
  </si>
  <si>
    <t>触摸其他设备</t>
  </si>
  <si>
    <t>停电的电压互感器进行二次回路通电试验时，应防止（  ）。</t>
  </si>
  <si>
    <t>一次设备对试验结果的影响</t>
  </si>
  <si>
    <t>由二次侧向一次侧反充电</t>
  </si>
  <si>
    <t>由一次侧向二次侧充电</t>
  </si>
  <si>
    <t>继电保护工作中要杜绝的三误是（）。</t>
  </si>
  <si>
    <t>误整定、误试验、误碰</t>
  </si>
  <si>
    <t>误整定、误试验、误接线</t>
  </si>
  <si>
    <t>误整定、误接线、误碰</t>
  </si>
  <si>
    <t>配电自动化终端在线率是由（）决定</t>
  </si>
  <si>
    <t>终端数据中断时间分钟数</t>
  </si>
  <si>
    <t>终端数量</t>
  </si>
  <si>
    <t>信号强弱</t>
  </si>
  <si>
    <t>终端往主站上送的数据量</t>
  </si>
  <si>
    <t>变电站出线断路器保护仅投入一次重合闸时，出线第一个开关的X延时时间设为()</t>
  </si>
  <si>
    <t>42s</t>
  </si>
  <si>
    <t>14s</t>
  </si>
  <si>
    <t>28s</t>
  </si>
  <si>
    <t>10s</t>
  </si>
  <si>
    <t xml:space="preserve">A </t>
  </si>
  <si>
    <t>配电网非首个分段断路器电流速断保护：按不大于上一级分段断路器电流速断段定值的（）整定。</t>
  </si>
  <si>
    <t>配电自动化相关一次设备发生误动或拒动缺陷定级为（）</t>
  </si>
  <si>
    <t>一般缺陷</t>
  </si>
  <si>
    <t>重大缺陷</t>
  </si>
  <si>
    <t>紧急缺陷</t>
  </si>
  <si>
    <t>其他缺陷</t>
  </si>
  <si>
    <t>配网自动化开关带电作业时是否需要启动方案</t>
  </si>
  <si>
    <t>不需要</t>
  </si>
  <si>
    <t>需要</t>
  </si>
  <si>
    <t>必要时</t>
  </si>
  <si>
    <t>都可以</t>
  </si>
  <si>
    <t>在安装有自动化开关或具备保护功能和重合闸功能开关的配网线路带电作业时，此类开关的重合闸功能及自动转供电功能应（）</t>
  </si>
  <si>
    <t>退出</t>
  </si>
  <si>
    <t>投运</t>
  </si>
  <si>
    <t>检修</t>
  </si>
  <si>
    <t>重置</t>
  </si>
  <si>
    <t>自动化节点电房的主设备采用（  ）。</t>
  </si>
  <si>
    <t>10kV断路器柜自动化成套设备</t>
  </si>
  <si>
    <t>普通断路器柜</t>
  </si>
  <si>
    <t>半绝缘断路器柜</t>
  </si>
  <si>
    <t>负荷开关柜</t>
  </si>
  <si>
    <t>母线PT为站内（   ）等提供电源，站内照明、通风、检修相应负荷不应接入母线PT。</t>
  </si>
  <si>
    <t>直流装置、保护、自动化</t>
  </si>
  <si>
    <t>保护、自动化</t>
  </si>
  <si>
    <t>直流装置、保护、自动化、通信设备、开关储能</t>
  </si>
  <si>
    <t>直流装置、保护、自动化、通信设备</t>
  </si>
  <si>
    <t>继电保护和自动装置对相邻设备和线路有配合要求时，上下两级之间的灵敏系数和动作时间应相互（  ）。</t>
  </si>
  <si>
    <t>配合</t>
  </si>
  <si>
    <t>有级差</t>
  </si>
  <si>
    <t>一致</t>
  </si>
  <si>
    <t>可选择</t>
  </si>
  <si>
    <t>手动或通过遥控装置将断路器断开或将断路器投入故障线路上而随即由保护装置将其断开时，自动重合闸均（   ）。</t>
  </si>
  <si>
    <t>将启动重合闸装置闭锁</t>
  </si>
  <si>
    <t>可动作一次</t>
  </si>
  <si>
    <t>应启动</t>
  </si>
  <si>
    <t>当受条件限制、测量仪表和保护或自动装置共用电流互感器的同一个二次绕组时，应将保护或自动装置（   ）。</t>
  </si>
  <si>
    <t>接在测量仪表之前</t>
  </si>
  <si>
    <t>接在测量仪表之后</t>
  </si>
  <si>
    <t>与测量仪表并联接线</t>
  </si>
  <si>
    <t>与测量仪表串联接线</t>
  </si>
  <si>
    <t>屏蔽电缆的屏蔽层宜在(  )。</t>
  </si>
  <si>
    <t>首端接地</t>
  </si>
  <si>
    <t>末端接地</t>
  </si>
  <si>
    <t>两端接地</t>
  </si>
  <si>
    <t>就近接地</t>
  </si>
  <si>
    <t>对于增量配电线路，配网通信管孔及光缆应与配电网电缆同步规划、(   )。</t>
  </si>
  <si>
    <t>同步建设</t>
  </si>
  <si>
    <t>分步建设</t>
  </si>
  <si>
    <t>分批建设</t>
  </si>
  <si>
    <t>后期建设</t>
  </si>
  <si>
    <t>若与上一级自动化开关无法实现级差配合，故障时同时跳闸，可通过分界断路器（    ）、用户侧退出重合闸的运行方式等方法实现故障隔离。</t>
  </si>
  <si>
    <t>投入重合闸</t>
  </si>
  <si>
    <t>重合闸</t>
  </si>
  <si>
    <t>合闸</t>
  </si>
  <si>
    <t>分闸</t>
  </si>
  <si>
    <t>直流系统的交流输入采用（    ），具备条件的应采用双交流输入进行设计</t>
  </si>
  <si>
    <t>配变低压侧交流电源</t>
  </si>
  <si>
    <t>本电房内配变低压侧交流电源</t>
  </si>
  <si>
    <t>进线PT交流电源</t>
  </si>
  <si>
    <t>母线PT交流电源</t>
  </si>
  <si>
    <t>电力设备和线路应装设反应短路故障和异常运行的（    ）和自动装置。</t>
  </si>
  <si>
    <t>继电保护</t>
  </si>
  <si>
    <t>报警系统</t>
  </si>
  <si>
    <t>通信设备</t>
  </si>
  <si>
    <t>断路器成套自动化母线PT柜中开口三角线圈的作用是测量（）。</t>
  </si>
  <si>
    <t>三相电压</t>
  </si>
  <si>
    <t>B相对地电压</t>
  </si>
  <si>
    <t>A-C电压</t>
  </si>
  <si>
    <t>零序电压</t>
  </si>
  <si>
    <t>直流电源系统充电电源采用（）电源输入。</t>
  </si>
  <si>
    <t>单回路</t>
  </si>
  <si>
    <t>两回路</t>
  </si>
  <si>
    <t>三回路</t>
  </si>
  <si>
    <t>四回路</t>
  </si>
  <si>
    <t>工作电源室内配电站、开关站二次设备交流电源不采用（）取电</t>
  </si>
  <si>
    <t>配变低压侧</t>
  </si>
  <si>
    <t>站用变低压侧</t>
  </si>
  <si>
    <t xml:space="preserve">PT </t>
  </si>
  <si>
    <t>直流屏电源逆变</t>
  </si>
  <si>
    <t>柱上自动化开关采用（）作为工作电源。</t>
  </si>
  <si>
    <t>锂电池</t>
  </si>
  <si>
    <t>超级电容</t>
  </si>
  <si>
    <t>太阳能</t>
  </si>
  <si>
    <t>事件顺序记录的英文简写是（  ）。</t>
  </si>
  <si>
    <t xml:space="preserve"> SOS</t>
  </si>
  <si>
    <t>SOP</t>
  </si>
  <si>
    <t>SOE</t>
  </si>
  <si>
    <t>SOL</t>
  </si>
  <si>
    <t>开关柜安装前，应（  ）、确定柜的编号、摆放顺序和摆放位置。</t>
  </si>
  <si>
    <t>核对图纸</t>
  </si>
  <si>
    <t>设备名称</t>
  </si>
  <si>
    <t>设备编号</t>
  </si>
  <si>
    <t>设备位置</t>
  </si>
  <si>
    <t>螺栓固定的硬母线搭接面应平整，其镀银层不应有（   ），起皮及未覆盖部分，镀银层接触面不得任意研磨，绝缘子应清洁无损伤。</t>
  </si>
  <si>
    <t>蜂窝</t>
  </si>
  <si>
    <t>空洞</t>
  </si>
  <si>
    <t>麻面</t>
  </si>
  <si>
    <t>起砂</t>
  </si>
  <si>
    <t xml:space="preserve">为避免出现自动化开关闭锁功能失效情况下无限重合，变电站出线开关要求具备（）重合闸失败闭锁功能。
</t>
  </si>
  <si>
    <t>三次</t>
  </si>
  <si>
    <t>零次</t>
  </si>
  <si>
    <t>已有光缆资源（）范围内的配网主干线路配电自动化“三遥”节点宜采用光缆接入采用光纤通信。</t>
  </si>
  <si>
    <t>1 千米</t>
  </si>
  <si>
    <t>2 千米</t>
  </si>
  <si>
    <t>3 千米</t>
  </si>
  <si>
    <t>4 千米</t>
  </si>
  <si>
    <t>过流I段定值为6000A，0S时，10kV线路第一台断路器位置离变电站馈线开关电气距离应不小于（）km</t>
  </si>
  <si>
    <t>过流I段定值为2000A，0S时，10kV线路第一台断路器位置离变电站馈线开关电气距离应不小于（）km</t>
  </si>
  <si>
    <t>铭牌是30VA5P级10的电流互感器，额定准确限额一次电流下的综合误差是（ ）</t>
  </si>
  <si>
    <t>系统中的五次谐波属于（）</t>
  </si>
  <si>
    <t>正序性质</t>
  </si>
  <si>
    <t>负序性质</t>
  </si>
  <si>
    <t>零序性质</t>
  </si>
  <si>
    <t>负荷性质</t>
  </si>
  <si>
    <t>电力系统中，为保证系统稳定，防止事故扩大，需采用自动控制措施，那么下列（）措施不被在对有功功率缺额与频率下降的一侧所采用。</t>
  </si>
  <si>
    <t>切除部分负荷</t>
  </si>
  <si>
    <t>对发电机组快速加出力</t>
  </si>
  <si>
    <t>将发电机快速由调相改发电运行，快速起动备用机组等</t>
  </si>
  <si>
    <t>短时投入电气制动</t>
  </si>
  <si>
    <t>设U、V、W为三个相量，其脚标1、2、0分别表示为正序、负序、零序，下式表述正确的是（    ）。</t>
  </si>
  <si>
    <t>Y，y接线的电压互感器二次额定线电压为100V，当二次绕组B、C相熔断器熔断后，Ubc=（  ）。</t>
  </si>
  <si>
    <t>0V</t>
  </si>
  <si>
    <t>60V</t>
  </si>
  <si>
    <t>中性点直接接地电网中，设同一点分别发生了如下不对称短路，当故障支路负序电流最小时，则该点发生的是（）</t>
  </si>
  <si>
    <t>两相短路接地</t>
  </si>
  <si>
    <t>两相断线</t>
  </si>
  <si>
    <t>AB相金属性短路故障时，故障点序分量电压间的关系是（）。</t>
  </si>
  <si>
    <t>C相正序电压超前B相负序电压的角度是120°</t>
  </si>
  <si>
    <t>C相负序电压超前B相正序电压的角度是120°</t>
  </si>
  <si>
    <t xml:space="preserve"> A相负序电压超前A相正序电压的角度是120°</t>
  </si>
  <si>
    <t>大接地电流系统A相发生接地故障时，B相故障电流等于0，故障支路的B相负序电流（）。</t>
  </si>
  <si>
    <t>因流入地中的电流只有零序电流，故等于零</t>
  </si>
  <si>
    <t>视中性点接地分布而定，可能为零，也可能不为零</t>
  </si>
  <si>
    <t>对于220kV电网，同样电流以1000MVA折算的电流标么值比100MVA折算的电流标么值（）。</t>
  </si>
  <si>
    <t>大</t>
  </si>
  <si>
    <t>小</t>
  </si>
  <si>
    <t>某线路的实测正序阻抗为Z1，零序阻抗Z0，则接地距离保护的零序电流补偿系数为()。</t>
  </si>
  <si>
    <t xml:space="preserve"> (Z1-Z0)/3Z0</t>
  </si>
  <si>
    <t>(Z0-Z1)/3Z0</t>
  </si>
  <si>
    <t>(Z1-Z0)/3Z1</t>
  </si>
  <si>
    <t xml:space="preserve"> (Z0-Z1)/3Z1 </t>
  </si>
  <si>
    <t>中性点不接地系统，发生金属性两相接地故障时，健全相的电压（）。</t>
  </si>
  <si>
    <t>略微增大</t>
  </si>
  <si>
    <t>维持不变</t>
  </si>
  <si>
    <t>略微减小</t>
  </si>
  <si>
    <t>增大为线电压</t>
  </si>
  <si>
    <t>在大接地电流系统中，正方向发生单相接地短路时，保护安装点的零序电压超前零序电流的角度（）。</t>
  </si>
  <si>
    <t xml:space="preserve">等于该故障点的线路零序阻抗角    </t>
  </si>
  <si>
    <t>等于该点正方向到零序网络中性点之间的零序阻抗角</t>
  </si>
  <si>
    <t>等于该点反方向至零序网络中性点之间的零序阻抗角</t>
  </si>
  <si>
    <t>为了把电流表量程扩大100倍，分流电阻的电阻值，应是仪表内阻的()。</t>
  </si>
  <si>
    <t>1／100</t>
  </si>
  <si>
    <t>1／99</t>
  </si>
  <si>
    <t>99倍</t>
  </si>
  <si>
    <t>100倍</t>
  </si>
  <si>
    <t>如果直流电源为220V，而中间继电器的额定电压为110V，则回路的连接可以采用中间继电器串联电阻的方式，串联电阻的一端应接于（）。</t>
  </si>
  <si>
    <t xml:space="preserve">正电源 </t>
  </si>
  <si>
    <t>负电源</t>
  </si>
  <si>
    <t xml:space="preserve">远离正、负电源（不能直接接于电源端） </t>
  </si>
  <si>
    <t>直流逆变电源应在（）额定电压下检验输出电压值及其稳定性。</t>
  </si>
  <si>
    <t>微机保护投运前不要做带负荷试验项目的是（）</t>
  </si>
  <si>
    <t>联动试验</t>
  </si>
  <si>
    <t>相序</t>
  </si>
  <si>
    <t>功率角度</t>
  </si>
  <si>
    <t>3I0极性</t>
  </si>
  <si>
    <t>一般由变压器、电抗器瓦斯保护启动的中间继电器，应采用（）中间继电器，不要求快速动作，以防止直流正极接地时误动作。</t>
  </si>
  <si>
    <t>较小启动功率的</t>
  </si>
  <si>
    <t>普通功率的</t>
  </si>
  <si>
    <t>较大启动功率的</t>
  </si>
  <si>
    <t>中速</t>
  </si>
  <si>
    <t>变压器中性点间隙保护是由（）构成。</t>
  </si>
  <si>
    <t>单独的零序电流继电器或零序电压继电器</t>
  </si>
  <si>
    <t>零序电流继电器与零序电压继电器串联</t>
  </si>
  <si>
    <t>零序电流继电器与零序电压继电器并联</t>
  </si>
  <si>
    <t>断路器失灵保护是一种（）保护方式。</t>
  </si>
  <si>
    <t>主</t>
  </si>
  <si>
    <t>近后备</t>
  </si>
  <si>
    <t>远后备</t>
  </si>
  <si>
    <t>辅助</t>
  </si>
  <si>
    <t>在220kV变压器保护中，（）保护的出口不宜启动断路器失灵保护。</t>
  </si>
  <si>
    <t>差动</t>
  </si>
  <si>
    <t>瓦斯</t>
  </si>
  <si>
    <t>220kV零序过流</t>
  </si>
  <si>
    <t>复合电压过流保护</t>
  </si>
  <si>
    <t>完全电流差动母线保护中差动继电器的动作电流按（）条件计算。</t>
  </si>
  <si>
    <t>躲过外部短路最大短路电流</t>
  </si>
  <si>
    <t>躲过外部短路时最大不平衡电流</t>
  </si>
  <si>
    <t xml:space="preserve">躲过母线各连接元件负荷电流之和 </t>
  </si>
  <si>
    <t>躲过母线各连接元件中最大负荷电流</t>
  </si>
  <si>
    <t>如果线路送出有功与受进无功大小相等，方向相反，则线路电流、电压相位关系为（）。</t>
  </si>
  <si>
    <t>电流超前电压45°</t>
  </si>
  <si>
    <t>电压超前电流45°</t>
  </si>
  <si>
    <t>电流超前电压135°</t>
  </si>
  <si>
    <t>电压超前电流135°</t>
  </si>
  <si>
    <t>关于母线充电保护特点，不正确的是()。</t>
  </si>
  <si>
    <t>为可靠切除被充电母线上的故障，专门设立母线充电保护</t>
  </si>
  <si>
    <t>为确保母线充电保护的可靠动作，尽量采用阻抗保护作为相间故障的保护</t>
  </si>
  <si>
    <t>母线充电保护仅在母线充电时投入，其余情况下应退出</t>
  </si>
  <si>
    <t>当电容器组中，故障电容器切除到一定数量时，引起电容器端电压升高，当达到（）额定电压时，保护应将整组电容器断开。</t>
  </si>
  <si>
    <t>多选题</t>
  </si>
  <si>
    <t>电力运行事故由下列原因之一造成的，电力企业不承担赔偿责任()。</t>
  </si>
  <si>
    <t>不可抗力</t>
  </si>
  <si>
    <t>用户自身的过错</t>
  </si>
  <si>
    <t>电力企业员工个人行为</t>
  </si>
  <si>
    <t>设备质量</t>
  </si>
  <si>
    <t>AB</t>
  </si>
  <si>
    <t>禁止任何单位和个人危害电力设施安全或者()电能</t>
  </si>
  <si>
    <t>非法侵占</t>
  </si>
  <si>
    <t>大量消费</t>
  </si>
  <si>
    <t>充分利用</t>
  </si>
  <si>
    <t>非法使用</t>
  </si>
  <si>
    <t>AD</t>
  </si>
  <si>
    <t>中华人民共和国电力法适用于中华人民共和国境内的电力()。</t>
  </si>
  <si>
    <t>建设</t>
  </si>
  <si>
    <t>生产</t>
  </si>
  <si>
    <t>供应</t>
  </si>
  <si>
    <t>使用活动</t>
  </si>
  <si>
    <t>ABCD</t>
  </si>
  <si>
    <t>《电力安全工作规程》规定：触电伤员脱离电源后的处理正确的是()。</t>
  </si>
  <si>
    <t>严密观察，暂时不要站立或走动</t>
  </si>
  <si>
    <t>如神志不清者，应就地仰面躺平</t>
  </si>
  <si>
    <t>摇动伤员头部呼叫伤员</t>
  </si>
  <si>
    <t>严密观察，站立或走动</t>
  </si>
  <si>
    <t>《电力安全工作规程》规定：工作票负责人的安全职责有()。</t>
  </si>
  <si>
    <t>正确、安全地组织工作</t>
  </si>
  <si>
    <t>确认工作票所列安全措施正确、完备，符合现场实际条件，必要时予以补充</t>
  </si>
  <si>
    <t>工作前向工作班全体成员告知危险点，督促、监护工作班成员执行现场安全措施和技术措施</t>
  </si>
  <si>
    <t>确认工作必要性和安全性</t>
  </si>
  <si>
    <t>ABC</t>
  </si>
  <si>
    <t>《电力安全工作规程》规定：工作许可人在完成施工作业现场的安全措施后，还应完成以下手续：()。</t>
  </si>
  <si>
    <t>会同工作负责人到现场再次检查所做的安全措施</t>
  </si>
  <si>
    <t>对工作负责人指明带电设备的位置和注意事项</t>
  </si>
  <si>
    <t>会同工作负责人在工作票上分别确认、签名</t>
  </si>
  <si>
    <t>在工作现场全程监护工作班成员作业</t>
  </si>
  <si>
    <t>高压试验加压前应做好以下哪些工作？()</t>
  </si>
  <si>
    <t>认真检查试验结线，表计倍率、量程，调压器零位及仪表的开始状态，均正确无误</t>
  </si>
  <si>
    <t>通知有关人员离开被试设备</t>
  </si>
  <si>
    <t>被试设备两端不在同一地点时，另一端无人看守</t>
  </si>
  <si>
    <t>取得试验负责人许可</t>
  </si>
  <si>
    <t>ABD</t>
  </si>
  <si>
    <t>各级生产经营单位对事故(事件)调查处理应坚持“四不放过”的原则，以下表述正确的是：()。</t>
  </si>
  <si>
    <t>事故(事件)原因未查清不放过</t>
  </si>
  <si>
    <t>责任人员未处理不放过</t>
  </si>
  <si>
    <t>整改措施未落实不放过</t>
  </si>
  <si>
    <t>有关人员未受到教育不放过</t>
  </si>
  <si>
    <t>检修工作结束以前，若需将设备试加工作电压，可按下列哪些条件进行：()。</t>
  </si>
  <si>
    <t>全体工作人员撤离工作地点</t>
  </si>
  <si>
    <t>将该系统的所有工作票收回</t>
  </si>
  <si>
    <t>拆除临时遮栏、接地线和标示牌，恢复常设遮栏</t>
  </si>
  <si>
    <t>应在工作负责人和值班员进行全面检查无误后，由值班员进行加压试验</t>
  </si>
  <si>
    <t>“止步、高压危险！”标识牌应悬挂在()。</t>
  </si>
  <si>
    <t>隔离开关工作时，在相邻的隔离开关(包括本间隔的其他隔离开关)处</t>
  </si>
  <si>
    <t>工作地点四周的临时遮栏或网状围栏(面向工作人员)</t>
  </si>
  <si>
    <t>邻近带电设备的通道口(面向通道入口)</t>
  </si>
  <si>
    <t>工作地点邻近带电设备的支架横梁上</t>
  </si>
  <si>
    <t>BCD</t>
  </si>
  <si>
    <t>安全警戒线包含()。</t>
  </si>
  <si>
    <t>阻塞线</t>
  </si>
  <si>
    <t>防止踏空线</t>
  </si>
  <si>
    <t>防止碰头线</t>
  </si>
  <si>
    <t>防止绊跤线</t>
  </si>
  <si>
    <t>安全技术劳动保护措施计划应根据国家、行业和上级单位颁发的规定和标准，从()等方面进行编制。</t>
  </si>
  <si>
    <t>改善劳动条件和作业环境</t>
  </si>
  <si>
    <t>防止伤亡事故发生</t>
  </si>
  <si>
    <t>消除重大设备缺陷</t>
  </si>
  <si>
    <t>预防职业病</t>
  </si>
  <si>
    <t>安全生产监督人员有权制止()的行为。</t>
  </si>
  <si>
    <t>违章作业</t>
  </si>
  <si>
    <t>违章指挥</t>
  </si>
  <si>
    <t>违反现场劳动纪律</t>
  </si>
  <si>
    <t>破坏安全设施</t>
  </si>
  <si>
    <t>组织或协助本单位领导组织事故调查、监督的原则是()原则的贯彻落实，完成事故统计、分析、上报工作并提出考核意见。</t>
  </si>
  <si>
    <t>事故责任者没有受到教育不放过</t>
  </si>
  <si>
    <t>事故原因不清楚不放过</t>
  </si>
  <si>
    <t>应受到教育者没有受到教育不放过</t>
  </si>
  <si>
    <t>没有采取防范措施不放过</t>
  </si>
  <si>
    <t>电气装置接地包括()。</t>
  </si>
  <si>
    <t>防雷接地</t>
  </si>
  <si>
    <t>防静电接地</t>
  </si>
  <si>
    <t>重大缺陷是指对()有严重威胁，尚能坚持运行，不及时处理有可能造成事故者。</t>
  </si>
  <si>
    <t>设施</t>
  </si>
  <si>
    <t>人身</t>
  </si>
  <si>
    <t>电网</t>
  </si>
  <si>
    <t>设备</t>
  </si>
  <si>
    <t>安全教育培训包括安全生产规程、规定、制度和相应的()的教育培训。</t>
  </si>
  <si>
    <t>生产管理知识</t>
  </si>
  <si>
    <t>职业安全健康知识</t>
  </si>
  <si>
    <t>安全素质和环境保护知识</t>
  </si>
  <si>
    <t>技术业务和操作技能</t>
  </si>
  <si>
    <t>BC</t>
  </si>
  <si>
    <t>填用第二种工作票的工作为（）。</t>
  </si>
  <si>
    <t>控制盘上的工作</t>
  </si>
  <si>
    <t>低压配电盘、配电箱的工作</t>
  </si>
  <si>
    <t>二次系统回路上的工作，应将高压设备停电或做安全措施</t>
  </si>
  <si>
    <t>高压电力电缆不需停电的工作</t>
  </si>
  <si>
    <t>“两票”是指（）。</t>
  </si>
  <si>
    <t>工作票</t>
  </si>
  <si>
    <t>操作票</t>
  </si>
  <si>
    <t>检修票</t>
  </si>
  <si>
    <t>回执票</t>
  </si>
  <si>
    <t>运用中的电气设备是指（ ）的电气设备。</t>
  </si>
  <si>
    <t>全部带有电压</t>
  </si>
  <si>
    <t>一部分带有电压</t>
  </si>
  <si>
    <t>一经操作即带有电压</t>
  </si>
  <si>
    <t>新设备投运前</t>
  </si>
  <si>
    <t>电力线路是指在电力系统内用于输配电的（ ）和附件组成的设施。</t>
  </si>
  <si>
    <t>杆塔</t>
  </si>
  <si>
    <t>导线</t>
  </si>
  <si>
    <t>绝缘材料</t>
  </si>
  <si>
    <t>线路侧刀闸</t>
  </si>
  <si>
    <t>作业人员的基本条件包括：（ ）</t>
  </si>
  <si>
    <t>经县级或二级甲等及以上医疗机构鉴定，无职业禁忌的病症，至少每两年进行一次体检，高处作业人员应每年进行一次体检。</t>
  </si>
  <si>
    <t>按其岗位和工作性质，熟悉《中国南方电网有限责任公司电力安全工作规程》相关规定</t>
  </si>
  <si>
    <t>应具备必要的电气、安全及相关知识和技能。</t>
  </si>
  <si>
    <t>从事电气作业的人员应掌握触电急救等救护法。</t>
  </si>
  <si>
    <t>作业现场的（ ）等应符合国家、行业标准及公司规定，在作业前应确认合格、齐备。</t>
  </si>
  <si>
    <t>安全设施</t>
  </si>
  <si>
    <t>施工机具</t>
  </si>
  <si>
    <t>安全工器具</t>
  </si>
  <si>
    <t>劳动防护用品</t>
  </si>
  <si>
    <t>依据《中国南方电网有限责任公司电力安全工作规程》，工作票签发人的安全责任包括（   ）。</t>
  </si>
  <si>
    <t xml:space="preserve">亲自并正确完整地填写工作票。 </t>
  </si>
  <si>
    <t>确认工作票所列安全措施是否正确完备</t>
  </si>
  <si>
    <t>确认所派工作负责人和工作班人员是否适当、充足</t>
  </si>
  <si>
    <t>对断路器控制回路的有哪些要求()。</t>
  </si>
  <si>
    <t>合闸和跳闸线圈按短时通过电流设计，完成操作后应使回路电流中断</t>
  </si>
  <si>
    <t>具要有监视操作电源的措施</t>
  </si>
  <si>
    <t>采用合闸位置继电器监视合闸回路</t>
  </si>
  <si>
    <t>有区别手动与自动跳闸的明显信号</t>
  </si>
  <si>
    <t>哪些回路属于连接保护装置的二次回路()。</t>
  </si>
  <si>
    <t>从电流互感器、电压互感器二次侧端子开始到有关继电保护装置的二次回路</t>
  </si>
  <si>
    <t>从继电保护直流分路熔丝开始到有关保护装置的二次回路</t>
  </si>
  <si>
    <t>从保护装置到控制屏和中央信号屏间的直流回路</t>
  </si>
  <si>
    <t>继电保护装置出口端子排到断路器操作箱端子排的跳、合闸回路</t>
  </si>
  <si>
    <t>以下哪些开入量为闭锁重合闸的开入量()。</t>
  </si>
  <si>
    <t>低气压闭锁重合闸</t>
  </si>
  <si>
    <t>合闸位置</t>
  </si>
  <si>
    <t>永跳开入</t>
  </si>
  <si>
    <t>手跳开入</t>
  </si>
  <si>
    <t>ACD</t>
  </si>
  <si>
    <t>备用电源自投装置一般应满足哪些要求()。</t>
  </si>
  <si>
    <t>工作母线电压消失时应动作</t>
  </si>
  <si>
    <t>备用电源应在工作电源确已断开后才投入</t>
  </si>
  <si>
    <t>备用电源只能自投一次</t>
  </si>
  <si>
    <t>备用电源确有电压时才自投</t>
  </si>
  <si>
    <t>备自投装置的动作逻辑的控制条件可分为：()。</t>
  </si>
  <si>
    <t>充电条件</t>
  </si>
  <si>
    <t>闭锁条件</t>
  </si>
  <si>
    <t>起动条件</t>
  </si>
  <si>
    <t>复位条件</t>
  </si>
  <si>
    <t>下列什么措施可以弥补电流互感器10%误差的要求()。</t>
  </si>
  <si>
    <t>增大二次电缆截面</t>
  </si>
  <si>
    <t>并接备用电流互感器</t>
  </si>
  <si>
    <t>改用容量较高的二次绕组</t>
  </si>
  <si>
    <t>提高电流互感器变比</t>
  </si>
  <si>
    <t>以下哪几种设备属于网络设备:</t>
  </si>
  <si>
    <t>集线器</t>
  </si>
  <si>
    <t>测线器</t>
  </si>
  <si>
    <t>继电保护快速切除故障对电力系统的好处包括()。</t>
  </si>
  <si>
    <t>提高电力系统的稳定性</t>
  </si>
  <si>
    <t>电压恢复快</t>
  </si>
  <si>
    <t>减轻电气设备的损坏程度</t>
  </si>
  <si>
    <t>短路点易于去游离，提高重合闸的成功率</t>
  </si>
  <si>
    <t>继电保护装置的可靠性是指()。</t>
  </si>
  <si>
    <t>保护该动作时可靠动作</t>
  </si>
  <si>
    <t>保护不该动作时动作</t>
  </si>
  <si>
    <t>保护不该动作时不动作</t>
  </si>
  <si>
    <t>保护该动作时不动作</t>
  </si>
  <si>
    <t>AC</t>
  </si>
  <si>
    <t>继电保护装置速动性的作用是()。</t>
  </si>
  <si>
    <t>提高系统稳定性</t>
  </si>
  <si>
    <t>减轻故障设备和线路的损害程度</t>
  </si>
  <si>
    <t>缩小故障波及范围</t>
  </si>
  <si>
    <t>提高自动重合闸和备用电源的投入效果</t>
  </si>
  <si>
    <t>一般把继电保护的()称为继电保护的整定计算。</t>
  </si>
  <si>
    <t>继电器选择</t>
  </si>
  <si>
    <t>动作值的计算</t>
  </si>
  <si>
    <t>灵敏度的校验</t>
  </si>
  <si>
    <t>动作时间的计算</t>
  </si>
  <si>
    <t>在10kV出线线路末端故障时，过流保护未动作的原因有()。</t>
  </si>
  <si>
    <t>电流继电器和时间继电器的线圈或接点损坏</t>
  </si>
  <si>
    <t>电流回路开路或出口跳闸回路不通</t>
  </si>
  <si>
    <t>定值相差太大</t>
  </si>
  <si>
    <t>电流继电器接点有抖动现象</t>
  </si>
  <si>
    <t>零序电流保护由()部分组成。</t>
  </si>
  <si>
    <t>零序电流(电压)滤过器</t>
  </si>
  <si>
    <t>电流继电器</t>
  </si>
  <si>
    <t>零序方向继电器</t>
  </si>
  <si>
    <t>低电压闭锁继电器</t>
  </si>
  <si>
    <t>以下选项中，属于电流速断保护特点的有()。</t>
  </si>
  <si>
    <t>接线简单</t>
  </si>
  <si>
    <t>动作可靠</t>
  </si>
  <si>
    <t>切除故障快</t>
  </si>
  <si>
    <t>测控装置CT额定电流值有哪些？()</t>
  </si>
  <si>
    <t>1A</t>
  </si>
  <si>
    <t>5A</t>
  </si>
  <si>
    <t>10A</t>
  </si>
  <si>
    <t>20A</t>
  </si>
  <si>
    <t>重合闸的起动方式有()。</t>
  </si>
  <si>
    <t>不对应起动</t>
  </si>
  <si>
    <t>保护起动方式</t>
  </si>
  <si>
    <t>对应起动</t>
  </si>
  <si>
    <t>监测起动方式</t>
  </si>
  <si>
    <t>以下关于软件加密和硬件加密的比较,正确的是()。</t>
  </si>
  <si>
    <t>纵向加密认证装置</t>
  </si>
  <si>
    <t>加密认证网关</t>
  </si>
  <si>
    <t>VPN设备</t>
  </si>
  <si>
    <t>电力专用横向单向安全隔离装置</t>
  </si>
  <si>
    <t>以下是手摇式兆欧表能实现的功能有()。</t>
  </si>
  <si>
    <t>输出试验电压</t>
  </si>
  <si>
    <t>自动记录测试数据</t>
  </si>
  <si>
    <t>自动计算出吸收比与极化指数</t>
  </si>
  <si>
    <t>无需外接电源</t>
  </si>
  <si>
    <t>用接地电阻表测量接地电阻时，连接的3个电极是()。</t>
  </si>
  <si>
    <t>屏蔽电极</t>
  </si>
  <si>
    <t>接地电极</t>
  </si>
  <si>
    <t>电位探测针</t>
  </si>
  <si>
    <t>电流探测针</t>
  </si>
  <si>
    <t>兆欧表使用前，首先要做好各种准备，以下正确的是()。</t>
  </si>
  <si>
    <t>测量前必须将被试设备电源切断，并对地短路放电</t>
  </si>
  <si>
    <t>对可能感应出高压电的设备，必须消除这种可能性后，才能进行测量</t>
  </si>
  <si>
    <t>被测物表面要清洁，减少接触电阻，确保测量结果的正确性</t>
  </si>
  <si>
    <t>针对不同的被试设备，选用正确的测试电压</t>
  </si>
  <si>
    <t>接地网测试中测试过程中应注意哪些情况。()</t>
  </si>
  <si>
    <t>电流极的电阻应尽量小，以保证整个电流回路阻抗足够小，设备输出的试验电流足够大</t>
  </si>
  <si>
    <t>可采用人工接地或利用高压输电线路的铁塔作为电流极，但应注意避雷线分流的影响</t>
  </si>
  <si>
    <t>如电流极电阻偏高，可尝试采用多个电流极并联或向其周围泼水的方式减阻</t>
  </si>
  <si>
    <t>电位极应紧密而不松动地插入土壤中20cm以上</t>
  </si>
  <si>
    <t>在感应电特别强烈的场合使用回路电阻测试仪时，保护仪器的有效措施是()。</t>
  </si>
  <si>
    <t>接测试线前先将试品一端可靠接地</t>
  </si>
  <si>
    <t>确保仪器接地端子良好接地</t>
  </si>
  <si>
    <t>使用较短的测试线</t>
  </si>
  <si>
    <t>将仪器放在绝缘垫上</t>
  </si>
  <si>
    <t>装、拆接地线均应使用()。人体不得碰触地线或未接地的导线，以防止感应电触电。</t>
  </si>
  <si>
    <t>绝缘棒</t>
  </si>
  <si>
    <t>绝缘手套</t>
  </si>
  <si>
    <t>绝缘垫</t>
  </si>
  <si>
    <t>棉质手套</t>
  </si>
  <si>
    <t>影响绝缘电阻的因素有()。</t>
  </si>
  <si>
    <t>温度</t>
  </si>
  <si>
    <t>试品绝缘水平</t>
  </si>
  <si>
    <t>湿度</t>
  </si>
  <si>
    <t>放电时间</t>
  </si>
  <si>
    <t>数字通信方式与模拟信号方式相比的主要优点()。</t>
  </si>
  <si>
    <t>抗干扰能力强，无噪声累积</t>
  </si>
  <si>
    <t>设备便于集成化，小型化</t>
  </si>
  <si>
    <t>数字信号易于加密</t>
  </si>
  <si>
    <t>灵活性强，能适应各种业务要求</t>
  </si>
  <si>
    <t>RS-485接口的特点是()</t>
  </si>
  <si>
    <t>可方便与TTL电路连接</t>
  </si>
  <si>
    <t>抗噪声干扰性好</t>
  </si>
  <si>
    <t>最大传输距离远</t>
  </si>
  <si>
    <t>具有多站能力</t>
  </si>
  <si>
    <t>遥控返校超时，应检查()。</t>
  </si>
  <si>
    <t>通道</t>
  </si>
  <si>
    <t>站内通信状态</t>
  </si>
  <si>
    <t>测控单元</t>
  </si>
  <si>
    <t>主站参数设置</t>
  </si>
  <si>
    <t>远动通信规约报文应具备()功能部分。</t>
  </si>
  <si>
    <t>报送状态量断路器和隔离开关变位信息</t>
  </si>
  <si>
    <t>传送模拟量变化量信息</t>
  </si>
  <si>
    <t>报送气象信息</t>
  </si>
  <si>
    <t>报送事件时间信息</t>
  </si>
  <si>
    <t>自动化终端出现板子烧毁的可能原因有：()。</t>
  </si>
  <si>
    <t>电源部分损坏</t>
  </si>
  <si>
    <t>接地不良</t>
  </si>
  <si>
    <t>防雷设备损坏</t>
  </si>
  <si>
    <t>通信通道接触不好</t>
  </si>
  <si>
    <t>造成遥信信号不正确的原因是()。?</t>
  </si>
  <si>
    <t>开关辅助接点故障</t>
  </si>
  <si>
    <t>二次遥信电缆接线错误</t>
  </si>
  <si>
    <t>站端遥信转发表定义错</t>
  </si>
  <si>
    <t>遥信转发表定义错</t>
  </si>
  <si>
    <t>与配网自动化主站交互的系统主要有（）。</t>
  </si>
  <si>
    <t>EMS系统</t>
  </si>
  <si>
    <t>GIS系统</t>
  </si>
  <si>
    <t>生产设备管理系统</t>
  </si>
  <si>
    <t>计量自动化系统</t>
  </si>
  <si>
    <t>馈线自动化的实现模式包括</t>
  </si>
  <si>
    <t>集中式</t>
  </si>
  <si>
    <t>就地式</t>
  </si>
  <si>
    <t>分布式</t>
  </si>
  <si>
    <t>自动式</t>
  </si>
  <si>
    <t>10kV柱上自动化成套设备主要包括以下哪些部件</t>
  </si>
  <si>
    <t>开关本体</t>
  </si>
  <si>
    <t>馈线终端</t>
  </si>
  <si>
    <t>电源PT</t>
  </si>
  <si>
    <t>配电自动化系统的构成主要包括</t>
  </si>
  <si>
    <t>配电主站</t>
  </si>
  <si>
    <t>配电子站</t>
  </si>
  <si>
    <t>通信通道</t>
  </si>
  <si>
    <t>配网自动化“三遥”功能是指</t>
  </si>
  <si>
    <t>遥信</t>
  </si>
  <si>
    <t>遥控</t>
  </si>
  <si>
    <t>遥测</t>
  </si>
  <si>
    <t>遥视</t>
  </si>
  <si>
    <t>继保整组试验工作结束后，应检查（）。</t>
  </si>
  <si>
    <t>装置内无异物</t>
  </si>
  <si>
    <t>屏面信号正常</t>
  </si>
  <si>
    <t>各种装置状态正常</t>
  </si>
  <si>
    <t>各相关压板恢复至工作许可时的状态</t>
  </si>
  <si>
    <t>远动四遥包括（B，C）</t>
  </si>
  <si>
    <t>遥测，遥感</t>
  </si>
  <si>
    <t>遥测，遥信</t>
  </si>
  <si>
    <t>遥控，遥调</t>
  </si>
  <si>
    <t>遥视，遥感</t>
  </si>
  <si>
    <t>遥测量可分为（）</t>
  </si>
  <si>
    <t>脉冲量</t>
  </si>
  <si>
    <t>信号量</t>
  </si>
  <si>
    <t>调度自动化系统的主要功能有（）</t>
  </si>
  <si>
    <t>远程测量</t>
  </si>
  <si>
    <t>远程信号</t>
  </si>
  <si>
    <t>远程控制</t>
  </si>
  <si>
    <t>远程调节</t>
  </si>
  <si>
    <t>调度自动化系统由（）构成</t>
  </si>
  <si>
    <t>主站系统</t>
  </si>
  <si>
    <t>子站设备</t>
  </si>
  <si>
    <t>远动系统</t>
  </si>
  <si>
    <t>数据传输通道</t>
  </si>
  <si>
    <t>下列设备中，（）属于一次设备。</t>
  </si>
  <si>
    <t>下列设备中，（）属于二次设备。</t>
  </si>
  <si>
    <t>远动机</t>
  </si>
  <si>
    <t>RTU</t>
  </si>
  <si>
    <t>通讯单元</t>
  </si>
  <si>
    <t>自动化系统和设备的检修分为()。</t>
  </si>
  <si>
    <t>计划检修</t>
  </si>
  <si>
    <t>临时检修</t>
  </si>
  <si>
    <t>故障检修</t>
  </si>
  <si>
    <t>年度检修</t>
  </si>
  <si>
    <t>在配电站清扫运行的自动化设备时，需采取的措施有（）。</t>
  </si>
  <si>
    <t>防止振动</t>
  </si>
  <si>
    <t>防止误碰</t>
  </si>
  <si>
    <t>使用绝缘工具</t>
  </si>
  <si>
    <t>使用微型吸尘器</t>
  </si>
  <si>
    <r>
      <rPr>
        <sz val="10"/>
        <rFont val="宋体"/>
        <charset val="134"/>
      </rPr>
      <t xml:space="preserve">TCP/IP </t>
    </r>
    <r>
      <rPr>
        <sz val="10.5"/>
        <rFont val="宋体"/>
        <charset val="134"/>
      </rPr>
      <t>参考模型中没有（）。</t>
    </r>
  </si>
  <si>
    <t>网络层</t>
  </si>
  <si>
    <t>传输层</t>
  </si>
  <si>
    <t>会话层</t>
  </si>
  <si>
    <t>表示层</t>
  </si>
  <si>
    <t>CD</t>
  </si>
  <si>
    <t>下列有关路由器的作用叙述正确的有（）</t>
  </si>
  <si>
    <t>实现异种网络的互联</t>
  </si>
  <si>
    <t>分组数据转发</t>
  </si>
  <si>
    <t>路由表的建立、刷新和查找</t>
  </si>
  <si>
    <t>子网间的速率匹配</t>
  </si>
  <si>
    <t>电流数据通信传输采用越死区传送的原因是（）。</t>
  </si>
  <si>
    <t>降低通信传输负载</t>
  </si>
  <si>
    <t>减少遥信采集数量</t>
  </si>
  <si>
    <t>提高波特率</t>
  </si>
  <si>
    <t>降低数据处理负载</t>
  </si>
  <si>
    <t>配网自动化设备的三遥包括（）。</t>
  </si>
  <si>
    <t>遥感</t>
  </si>
  <si>
    <t>依据电网调度二次设备分析制度，分析评价的系统和设备范围包括：（）</t>
  </si>
  <si>
    <t>本调度机构的主站系统和设备</t>
  </si>
  <si>
    <t>本网所属调度机构的主站系统和设备</t>
  </si>
  <si>
    <t>本调度机构管辖范围内的厂站系统和设备</t>
  </si>
  <si>
    <t>本网范围内的厂站系统和设备</t>
  </si>
  <si>
    <t>自动化终端的预调试包括的工作内容有（）</t>
  </si>
  <si>
    <t>高压试验</t>
  </si>
  <si>
    <t>保护传动</t>
  </si>
  <si>
    <t>主站联调</t>
  </si>
  <si>
    <t>三遥功能与信号测试</t>
  </si>
  <si>
    <t>对于新建配电网项目，应同步开展（）规划工作</t>
  </si>
  <si>
    <t>配网一次网架</t>
  </si>
  <si>
    <t>配网自动化</t>
  </si>
  <si>
    <t>主站建设</t>
  </si>
  <si>
    <t>配网通信</t>
  </si>
  <si>
    <t>项目实施单位应及时向定值整定部门提出定值整定申请，并提交（）等资料。</t>
  </si>
  <si>
    <t>厂家设备参数</t>
  </si>
  <si>
    <t>技术说明书</t>
  </si>
  <si>
    <t>调试报告</t>
  </si>
  <si>
    <t>单线图</t>
  </si>
  <si>
    <t>电子化移交资料中，哪些参数错误将会影响自动化设备遥控功能的投入。（）</t>
  </si>
  <si>
    <t>功能位置</t>
  </si>
  <si>
    <t>最大开断电流</t>
  </si>
  <si>
    <t>IP地址</t>
  </si>
  <si>
    <t>额定电压</t>
  </si>
  <si>
    <t>柱上自动化开关成套设备中，电压互感器的作用是（）</t>
  </si>
  <si>
    <t>无功补偿</t>
  </si>
  <si>
    <t>发送信号</t>
  </si>
  <si>
    <t>电压测量</t>
  </si>
  <si>
    <t>电源取电</t>
  </si>
  <si>
    <t>配电自动化设备（）时，必须办理配电自动化设备及SIM卡安装位置更改等相关手续。</t>
  </si>
  <si>
    <t>安装位置变化</t>
  </si>
  <si>
    <t>设备名称及编号变化</t>
  </si>
  <si>
    <t>停运、退运</t>
  </si>
  <si>
    <t>故障</t>
  </si>
  <si>
    <t>馈线自动化开关的常规保护功能有（）</t>
  </si>
  <si>
    <t>速断保护</t>
  </si>
  <si>
    <t>过流保护</t>
  </si>
  <si>
    <t>零序保护</t>
  </si>
  <si>
    <t>一台自动化终端设备液晶面板功能正常，但不在线，有可能是因为（）</t>
  </si>
  <si>
    <t>功能手柄打到“就地”</t>
  </si>
  <si>
    <t>通信模块损坏</t>
  </si>
  <si>
    <t>sim卡损坏</t>
  </si>
  <si>
    <t>保护压板退出</t>
  </si>
  <si>
    <t>FTU可以使用以下哪几种通讯方式和主站通信（）。</t>
  </si>
  <si>
    <t>光纤</t>
  </si>
  <si>
    <t>载波</t>
  </si>
  <si>
    <t>无线</t>
  </si>
  <si>
    <t>互联网</t>
  </si>
  <si>
    <t>导致馈线终端FTU直流失电的原因有哪些？</t>
  </si>
  <si>
    <t>电源管理模块故障</t>
  </si>
  <si>
    <t>蓄电池或超级电容故障</t>
  </si>
  <si>
    <t>控制器电源航空插头故障</t>
  </si>
  <si>
    <t>备用电源接线松脱</t>
  </si>
  <si>
    <t>ABCDE</t>
  </si>
  <si>
    <t>配电终端遥信误报的原因有( )和传输通道的影响。</t>
  </si>
  <si>
    <t>反映状态量的继电器触点抖动</t>
  </si>
  <si>
    <t>终端工作电源不稳定</t>
  </si>
  <si>
    <t>电磁干扰或遥信点表配置错误</t>
  </si>
  <si>
    <t>电磁干扰</t>
  </si>
  <si>
    <t>下列属于配电自动化终端的有（）。</t>
  </si>
  <si>
    <t>FTU</t>
  </si>
  <si>
    <t>DTU</t>
  </si>
  <si>
    <t>TTU</t>
  </si>
  <si>
    <t>FA</t>
  </si>
  <si>
    <t>终端设备出现板子烧毁的可能原因有（）。</t>
  </si>
  <si>
    <t>主站系统采用通信规约与子站系统通信的目的是（ ）。</t>
  </si>
  <si>
    <t>降低传送信息量</t>
  </si>
  <si>
    <t>保证数据传输的可靠性</t>
  </si>
  <si>
    <t>改正数据传输的错误</t>
  </si>
  <si>
    <t>保证数据传递有序</t>
  </si>
  <si>
    <t>BD</t>
  </si>
  <si>
    <t>按照压板接入保护装置二次回路位置的不同,可分哪两类（ ）？</t>
  </si>
  <si>
    <t>功能压板</t>
  </si>
  <si>
    <t>出口压板</t>
  </si>
  <si>
    <t>保护压板</t>
  </si>
  <si>
    <t>逻辑压板</t>
  </si>
  <si>
    <t>馈线终端FTU可以实现（ ）逻辑保护功能。</t>
  </si>
  <si>
    <t>电压时间型</t>
  </si>
  <si>
    <t>电压电流型</t>
  </si>
  <si>
    <t>分闸闭锁</t>
  </si>
  <si>
    <t>主站遥控失败可能的原因有（）。</t>
  </si>
  <si>
    <t>遥信位置错误</t>
  </si>
  <si>
    <t>遥控点表错误</t>
  </si>
  <si>
    <t>通讯故障</t>
  </si>
  <si>
    <t>操作电源故障</t>
  </si>
  <si>
    <t>继电保护的四性原则是（）。</t>
  </si>
  <si>
    <t>速动性</t>
  </si>
  <si>
    <t>三段式电流保护指的是（）。</t>
  </si>
  <si>
    <t>电流速断保护</t>
  </si>
  <si>
    <t>过电流保护</t>
  </si>
  <si>
    <t>限时电流速断保护</t>
  </si>
  <si>
    <t>导致遥测故障的因素有（）。</t>
  </si>
  <si>
    <t>遥测板卡软件问题或硬件问题</t>
  </si>
  <si>
    <t>电流采集模块或电压采集模块硬件故障</t>
  </si>
  <si>
    <t>二次接线松动或错误、二次端子连接松脱或螺钉打滑</t>
  </si>
  <si>
    <t>CT、PT接线松脱或故障</t>
  </si>
  <si>
    <t>定值单执行完毕后如何处理（）。</t>
  </si>
  <si>
    <t>可直接作废销毁</t>
  </si>
  <si>
    <t>定值单由运行单位留存</t>
  </si>
  <si>
    <t>定值单应妥善保管并方便查找，运行定值必须与最新的定值单相符</t>
  </si>
  <si>
    <t>新定值单执行后，被替代的定值单加盖“作废”章后封存半年</t>
  </si>
  <si>
    <t>下列（ ）信息属于遥信信息。</t>
  </si>
  <si>
    <t>断路器分、合状态</t>
  </si>
  <si>
    <t>隔离开关分、合状态</t>
  </si>
  <si>
    <t>时间顺序记录</t>
  </si>
  <si>
    <t>返送校核信息</t>
  </si>
  <si>
    <t>配网开关设备常用操动机构有（）。</t>
  </si>
  <si>
    <t>电磁操动机构</t>
  </si>
  <si>
    <t>弹簧操动机构</t>
  </si>
  <si>
    <t>永磁操动机构</t>
  </si>
  <si>
    <t>投入联络开关自动转电功能的风险有（）</t>
  </si>
  <si>
    <t>反向闭锁逻辑策略不足</t>
  </si>
  <si>
    <t>长期合环运行风险</t>
  </si>
  <si>
    <t>检修操作时易诱发事故</t>
  </si>
  <si>
    <t>10kV母线失压时倒供至母线</t>
  </si>
  <si>
    <t>在线率低于95%配电自动化终端常见原因</t>
  </si>
  <si>
    <t>无线模块故障</t>
  </si>
  <si>
    <t>外部电源故障</t>
  </si>
  <si>
    <t>终端故障</t>
  </si>
  <si>
    <t>参数配置错误</t>
  </si>
  <si>
    <t>下列关于架空线路PT配置描述准确的是（）</t>
  </si>
  <si>
    <t xml:space="preserve">变电站线路第一级自动化开关及支线自动化开关（该支线无联络自动化开关或无小水电上网）仅在电源侧装设三相零序一体PT一台；（负荷侧装设PT的应采取不接二次接线，将二次接线用绝缘帽或绝缘胶带做好绝缘/断开负荷侧空气开关/程序实现负荷侧得电禁止合闸等措施）
</t>
  </si>
  <si>
    <t xml:space="preserve">联络自动化开关两侧均装设三相零序一体PT一台；两侧均装设三相零序一体PT的联络点严禁选用单水泥杆安装型式。
</t>
  </si>
  <si>
    <t xml:space="preserve">除变电站线路第一级自动化开关及支线自动化开关（该支线无联络自动化开关或无小水电上网）及联络自动化开关外，其余自动化开关包括小水电分界自动化开关（看门狗）电源侧装设三相零序一体PT一台，负荷侧装设单相PT一台。
</t>
  </si>
  <si>
    <t xml:space="preserve">三相零序一体PT一台适用消弧线圈接地方式，获取接地零序电压。小电阻接地或消弧线圈并联小电阻接地方式仅需安装单相PT，开关电源侧PT为单相时接A、B，三相时接A、B、C；负荷侧单相时接B、C，三相时接A、B、C。
</t>
  </si>
  <si>
    <t>存量线路应结合网架优化开展自动化改造，（   ）。</t>
  </si>
  <si>
    <t>同步设计</t>
  </si>
  <si>
    <t>同步施工</t>
  </si>
  <si>
    <t>同步验收</t>
  </si>
  <si>
    <t>同步投运</t>
  </si>
  <si>
    <t>直流系统供电负荷主要为（）</t>
  </si>
  <si>
    <t>开关操作机构</t>
  </si>
  <si>
    <t>综合测控通信单元</t>
  </si>
  <si>
    <t>间隔保护测控单元</t>
  </si>
  <si>
    <t>工业以太网交换机</t>
  </si>
  <si>
    <t>柱上自动化开关采用（   ）作为后备电源。</t>
  </si>
  <si>
    <t>PT</t>
  </si>
  <si>
    <t>断路器成套自动化进出线柜交流电流回路包括（    ）。</t>
  </si>
  <si>
    <t>测量回路</t>
  </si>
  <si>
    <t>计量回路</t>
  </si>
  <si>
    <t>零序回路</t>
  </si>
  <si>
    <t>电缆线路自动化节点的设置，如受限于（）等因素，可采用整体更换方式，不符合报废条件的更换设备应进行综合再利用。</t>
  </si>
  <si>
    <t>安装位置等不具备改造条件的</t>
  </si>
  <si>
    <t>综合设备年限</t>
  </si>
  <si>
    <t>残旧程度</t>
  </si>
  <si>
    <t>改造迫切性</t>
  </si>
  <si>
    <t>造成遥信信号不正确的原因是()。</t>
  </si>
  <si>
    <t>主站遥信信息表定义错</t>
  </si>
  <si>
    <t xml:space="preserve">通道质量的好坏，对于远动功能的实现，有很大的影响作用。判断远动通道质量的好坏，通常
有几种常用手段：（     ）。
</t>
  </si>
  <si>
    <t xml:space="preserve">观察远动信号的波形，看波形失真情况。
</t>
  </si>
  <si>
    <t xml:space="preserve">环路测量信道信号衰减幅度。
</t>
  </si>
  <si>
    <t xml:space="preserve">测量信道的信噪比。
</t>
  </si>
  <si>
    <t>测量通道的误码率。</t>
  </si>
  <si>
    <t xml:space="preserve">ABCD </t>
  </si>
  <si>
    <t>遥信误动的主要原因有（   ）</t>
  </si>
  <si>
    <t>远动终端设计有缺陷，保护环节不可靠</t>
  </si>
  <si>
    <t>断路器机构失灵，远动出口继电器触点粘住</t>
  </si>
  <si>
    <t>遥控执行盘质量不佳，出口继电器质量不稳定</t>
  </si>
  <si>
    <t xml:space="preserve">温度变化
</t>
  </si>
  <si>
    <t>用试停方法查找直流接地有时找不到接地点在哪个系统，可能是()原因。</t>
  </si>
  <si>
    <t>直流接地发生在充电设备、蓄电池本身和直流母线上</t>
  </si>
  <si>
    <t>直流串电(寄生回路)</t>
  </si>
  <si>
    <t>同极两点接地</t>
  </si>
  <si>
    <t>直流系统绝缘不良</t>
  </si>
  <si>
    <t>在设计二次回路时，根据二次设备性能要求采取有()措施。</t>
  </si>
  <si>
    <t>提高设备的抗干扰能力</t>
  </si>
  <si>
    <t>消除干扰的耦合通道</t>
  </si>
  <si>
    <t>抑制干扰源</t>
  </si>
  <si>
    <t>增大设备的体积</t>
  </si>
  <si>
    <t>微机保护装置在调试中禁止做以下事情（）</t>
  </si>
  <si>
    <t xml:space="preserve"> 带电拔插件</t>
  </si>
  <si>
    <t xml:space="preserve"> 使用不带接地的电
烙铁</t>
  </si>
  <si>
    <t>触摸插件电路</t>
  </si>
  <si>
    <t>修改定值</t>
  </si>
  <si>
    <t>小电流接地系统发生单相接地时，有（　）</t>
  </si>
  <si>
    <t>接地电流很小</t>
  </si>
  <si>
    <t>线电压对称</t>
  </si>
  <si>
    <t>非故障相电压升高倍√3</t>
  </si>
  <si>
    <t>没有负序电压分量</t>
  </si>
  <si>
    <t>减少保护用电压互感器的基本误差方法有（）</t>
  </si>
  <si>
    <t>减小电压互感器线圈
的阻抗</t>
  </si>
  <si>
    <t>减小电压互感器励磁
电流</t>
  </si>
  <si>
    <t>减小电压互感器负荷
电流</t>
  </si>
  <si>
    <t>减小电压互感器的
负载</t>
  </si>
  <si>
    <t>电压互感器二次回路中，（ ）不应接有开断元件（熔断器、自动开关等）</t>
  </si>
  <si>
    <t xml:space="preserve"> 电压互感器的中性线</t>
  </si>
  <si>
    <t>电压互感器的开
口三角回路</t>
  </si>
  <si>
    <t>电压互感器开口三
角绕组引出的试验线</t>
  </si>
  <si>
    <t>电压互感器三相电压
引出线</t>
  </si>
  <si>
    <t>继电保护装置检验分哪三种检验（）</t>
  </si>
  <si>
    <t>新安装装置的验收检验</t>
  </si>
  <si>
    <t>定期检验</t>
  </si>
  <si>
    <t>事故后检验</t>
  </si>
  <si>
    <t>补充检验</t>
  </si>
  <si>
    <t>就地型馈线自动化功能主要有（   )</t>
  </si>
  <si>
    <t>正向闭锁</t>
  </si>
  <si>
    <t>反向闭锁</t>
  </si>
  <si>
    <t>得电延时合闸</t>
  </si>
  <si>
    <t>单侧失电延时合闸</t>
  </si>
  <si>
    <t>配网自动化开关选点注意事项包括（    ）</t>
  </si>
  <si>
    <t>选定的自动化开关安装点应满足无线公网信号覆盖、操作便利性等</t>
  </si>
  <si>
    <t>自动化开关原则上应选点在车辆可直达的道路两侧，水塘边、山顶、山腰等地理位置原则上不作为自动化开关安装点。</t>
  </si>
  <si>
    <t>无法选取道路两边的自动化开关，应同步硬化操作小道和操作平台。</t>
  </si>
  <si>
    <t>过渡电阻对单相阻抗继电器(I类)的影响有()；</t>
  </si>
  <si>
    <t>稳态超越</t>
  </si>
  <si>
    <t>失去方向性</t>
  </si>
  <si>
    <t>暂态超越</t>
  </si>
  <si>
    <t>振荡时易发生误动</t>
  </si>
  <si>
    <t>对于变压器保护，以下说法正确的是：（）；</t>
  </si>
  <si>
    <t>变压器电气量保护与非电量保护的出口回路分开</t>
  </si>
  <si>
    <t>电气量保护动作后启失灵，并可解除失灵保护电压闭锁。非电量保护不启动失灵保护</t>
  </si>
  <si>
    <t>电气量保护和非电量保护的电源回路独立</t>
  </si>
  <si>
    <t>双套电气量保护的跳闸回路分别作用于断路器的两个跳闸线圈，而一套非电量保护同时作用于断路器的双线圈</t>
  </si>
  <si>
    <t>Y0/△—11接线升压变压器，变比为1，不计负荷电流情况下，Y0侧单相接地时，则△侧三相电流为（）；</t>
  </si>
  <si>
    <t>最小相电流为0</t>
  </si>
  <si>
    <t>最大相电流等于Y0侧故障相电流的1/√3</t>
  </si>
  <si>
    <t>最大相电流等于Y0侧故障相电流</t>
  </si>
  <si>
    <t>△侧三相无流</t>
  </si>
  <si>
    <t>变压器差动保护需要特殊考虑相位平衡，相位平衡主要有两种方式，即以△侧为基准和以Y0侧为基准，以下对于选择不同的相位平衡基准说法正确时是（）；</t>
  </si>
  <si>
    <t>不同的相位平衡基准，对三相短路故障的灵敏度相同</t>
  </si>
  <si>
    <t>在相间短路时，Y0→△转换方式比△→Y0转换方式的灵敏度高</t>
  </si>
  <si>
    <t>在单相接地时，△→Y0转换方式比Y0→△转换方式的灵敏度高</t>
  </si>
  <si>
    <t>在相间短路时，△→Y0转换方式比Y0→△转换方式的灵敏度高</t>
  </si>
  <si>
    <t>主设备非电量保护应()。气体继电器至保护柜的电缆应尽量减少中间转接环节；</t>
  </si>
  <si>
    <t>防水</t>
  </si>
  <si>
    <t>防振</t>
  </si>
  <si>
    <t>防油渗漏</t>
  </si>
  <si>
    <t>密封性好</t>
  </si>
  <si>
    <t>对于500kV变压器过励磁保护，以下正确的是（）；</t>
  </si>
  <si>
    <t>任意一相过励磁动作时出口</t>
  </si>
  <si>
    <t>任意两相过励磁动作时出口</t>
  </si>
  <si>
    <t>三相过励磁动作时出口</t>
  </si>
  <si>
    <t>可通过控制字选择是否跳闸</t>
  </si>
  <si>
    <t>500kV变压器用作接地故障的后备保护有（）；</t>
  </si>
  <si>
    <t>零序方向过电流保护</t>
  </si>
  <si>
    <t>公共绕组零序过电流保护</t>
  </si>
  <si>
    <t>复压过电流保护</t>
  </si>
  <si>
    <t>电流互感器的二次负载包括（）；</t>
  </si>
  <si>
    <t>二次设备（保护．表计．辅助设备等）的电流线圈的电阻</t>
  </si>
  <si>
    <t>二次电流电缆回路电阻</t>
  </si>
  <si>
    <t>电流互感器的二次线圈的电阻</t>
  </si>
  <si>
    <t>连接点的接触电阻</t>
  </si>
  <si>
    <t>改进电流互感器饱和的措施通常为（）；</t>
  </si>
  <si>
    <t>选用二次额定电流较小的电流互感器</t>
  </si>
  <si>
    <t>铁芯设置间隙</t>
  </si>
  <si>
    <t>减小二次负载阻抗</t>
  </si>
  <si>
    <t>缩小铁芯面积</t>
  </si>
  <si>
    <t>以下说法不正确的是（）；</t>
  </si>
  <si>
    <t>电流互感器和电压互感器二次均可以开路</t>
  </si>
  <si>
    <t>电流互感器二次可以短路但不得开路，电压互感器二次可以开路但不得短路</t>
  </si>
  <si>
    <t>电流互感器和电压互感器二次均不可以短路</t>
  </si>
  <si>
    <t>电流互感器二次可以开路但不得短路，电压互感器二次可以短路但不得开路</t>
  </si>
  <si>
    <t>失灵保护装设闭锁元件的原则是（）；</t>
  </si>
  <si>
    <t>一个半断路器接线的失灵保护需要装设闭锁元件</t>
  </si>
  <si>
    <t>有专用跳闸出口回路的单母线及双母线断路器失灵保护应装设闭锁元件</t>
  </si>
  <si>
    <t>与母差保护公用跳闸出口回路的失灵保护不装设独立的闭锁元件</t>
  </si>
  <si>
    <t>发电机．变压器及高压电抗器断路器的失灵保护，为防止闭锁元件灵敏度不足应采取相应措施或不设闭锁回路</t>
  </si>
  <si>
    <t>以下不属于微机保护装置的判断控制回路断线的判据为：（）；</t>
  </si>
  <si>
    <t>TWJ不动作，经500ms延时报控制回路断线</t>
  </si>
  <si>
    <t>HWJ不动作，经500ms延时报控制回路断线</t>
  </si>
  <si>
    <t>TWJ和HWJ均不动作，经500ms延时报控制回路断线</t>
  </si>
  <si>
    <t>TWJ和HWJ均动作，经500ms延时报控制回路断线</t>
  </si>
  <si>
    <t>电缆跳闸装置应配置功能硬压板,（）状态开入仅设置硬压板，不设软压板；</t>
  </si>
  <si>
    <t>闭锁重合闸</t>
  </si>
  <si>
    <t>母线互联</t>
  </si>
  <si>
    <t>保护检修</t>
  </si>
  <si>
    <t>母联检修</t>
  </si>
  <si>
    <t>电缆跳闸装置，软、硬压板逻辑关系均采用“或”门关系的有：（）；</t>
  </si>
  <si>
    <t>220kV及以上保护装置重合闸转换开关的“停用重合闸”与停用重合闸软压板逻辑关系采用“或”门关系</t>
  </si>
  <si>
    <t>220kV及以上保护装置重合闸转换开关的“单重”．“综重”和“三重”切换选择与重合闸方式软压板逻辑关系采用“或”门关系</t>
  </si>
  <si>
    <t>110kV及以下保护装置停用重合闸硬压板和软压板逻辑关系采用“或”门关系</t>
  </si>
  <si>
    <t>母线互联软硬压板采用“或”门关系</t>
  </si>
  <si>
    <t>装置应具有在线自动检测功能，包括保护（）的自动检测；</t>
  </si>
  <si>
    <t>硬件损坏</t>
  </si>
  <si>
    <t>软件故障</t>
  </si>
  <si>
    <t>功能失效</t>
  </si>
  <si>
    <t>二次回路异常运行状态</t>
  </si>
  <si>
    <t>保护装置应具备区分保护动作触发和保护启动触发记录故障录波的能力，分别存放()，避免互相影响，确保启动录波不会覆盖动作录波；</t>
  </si>
  <si>
    <t>动作录波</t>
  </si>
  <si>
    <t>启动录波文件</t>
  </si>
  <si>
    <t>检修录波文件</t>
  </si>
  <si>
    <t>事件记录报文</t>
  </si>
  <si>
    <t>电力系统发生短路时，短路的暂态过程中将出现随时间衰减的（）自由分量；</t>
  </si>
  <si>
    <t>工频</t>
  </si>
  <si>
    <t>非周期</t>
  </si>
  <si>
    <t>直流</t>
  </si>
  <si>
    <t>谐波</t>
  </si>
  <si>
    <t>电力系统振荡时，电压最低的一点是振荡中心，振荡中心的位置是（）；</t>
  </si>
  <si>
    <t>当系统各元件阻抗角相等时，在一定运行方式下位置固定与两侧等效电动势夹角大小无关</t>
  </si>
  <si>
    <t>系统运行方式一定时，位置是固定不变的</t>
  </si>
  <si>
    <t>当系统各元件阻抗角不相等时，在一定运行方式下位置固定与两侧等效电动势夹角而发生变化</t>
  </si>
  <si>
    <t>当系统各元件阻抗角不相等时，在一定运行方式下位置固定与两侧等效电动势夹角而不发生变化</t>
  </si>
  <si>
    <t>判断题</t>
  </si>
  <si>
    <t>110kV及以下线路保护与控制不分设熔断器，断路器红、绿指示灯兼做熔断器监视。</t>
  </si>
  <si>
    <t>正确</t>
  </si>
  <si>
    <t>错误</t>
  </si>
  <si>
    <t>保护用10P20电流互感器，是指互感器通过短路电流为20倍额定电流时，变比误差不超过10%。</t>
  </si>
  <si>
    <t>保护装置二次回路变动时，严防寄生回路存在，没用的线应拆除，临时所垫纸片应取出，接好已拆下的线头。</t>
  </si>
  <si>
    <t>不允许一套独立保护任一回路接到由另一独立保护的专用端子对引入的直流正、负电源上。</t>
  </si>
  <si>
    <t>采用双光纤通道的保护，两个通道的数字接口装置使用的直流电源应相互独立。</t>
  </si>
  <si>
    <t>查找直流接地若无专用仪器，可用灯泡寻找的方法。</t>
  </si>
  <si>
    <t>当发生直流接地时，禁止在所有二次回路上工作。</t>
  </si>
  <si>
    <t>电流互感器本身造成的测量误差是由于有励磁电流的存在。</t>
  </si>
  <si>
    <t>电流互感器二次负担越小，对误差的影响越小。</t>
  </si>
  <si>
    <t>电流互感器容量大表示其二次负载阻抗允许值大。</t>
  </si>
  <si>
    <t>电流互感器是一个内阻很大的电流源，严禁其二次开路。</t>
  </si>
  <si>
    <t>电压互感器二次回路接仪表及变送器，一般不装设熔断器或自动开关。</t>
  </si>
  <si>
    <t>独立的、与其他互感器二次回路没有电的联系的电流互感器二次回路，宜在开关场实现一点接地。</t>
  </si>
  <si>
    <t>断路器的“跳-跃”现象一般是在跳闸、合闸回路同时接通时才发生。</t>
  </si>
  <si>
    <t>断路器防跳回路的作用是：防止断路器在无故障的情况下误跳闸。</t>
  </si>
  <si>
    <t>断路器跳、合闸回路应有完好的监视回路，跳闸或合闸回路故障时，应发出控制回路断线信号。</t>
  </si>
  <si>
    <t>断路器在控制器上的“远方/就地”切换把手切至“就地”时，保护应能够进行跳、合闸。</t>
  </si>
  <si>
    <t>断路器最低跳闸电压及最低合闸电压，其值分别为不低于30％Ue和不大于70％Ue。</t>
  </si>
  <si>
    <t>对于断路器的分合闸状态，应有明显的位置信号，故障自动跳闸、自动合闸时，应有明显的动作信号。</t>
  </si>
  <si>
    <t>继电保护二次回路标号。对交、直流回路采用不同的标号方法，而在交、直流回路中，对各种不同的回路又赋予不同的数字符号。</t>
  </si>
  <si>
    <t>继电保护装置的跳闸出口接点，该接点由于要断弧，所以必须在断路器确实跳开后才能返回。</t>
  </si>
  <si>
    <t>继电保护装置是保证电力元件安全运行的基本装备，任何电力元件都不得在无保护的状态下运行。</t>
  </si>
  <si>
    <t>交直流回路不能共用一条电缆的原因是：直流回路是绝缘系统而交流回路接地系统。</t>
  </si>
  <si>
    <t>手动跳开断路器应闭锁重合闸，远方遥控操作跳开断路器则不应闭锁重合闸。</t>
  </si>
  <si>
    <t>一般情况下，控制、信号回路用的电缆芯，根据机械强度条件选择，铜芯电缆芯的截面不应小于1.5mm2</t>
  </si>
  <si>
    <t>在变动直流二次回路后，应进行相应的传动试验。必要时还应模拟各种故障进行整组试验。</t>
  </si>
  <si>
    <t>直流回路两点接地可能造成断路器拒动。</t>
  </si>
  <si>
    <t>直流回路两点接地可能造成断路器误跳闸。</t>
  </si>
  <si>
    <t>直流回路是绝缘系统而交流回路是接地系统，因此二者可以共用一条电缆。</t>
  </si>
  <si>
    <t>直流接地有造成保护误动的可能，因为跳闸线圈均接有负极电源。</t>
  </si>
  <si>
    <t>保护跳闸联接片的开口应装在上方，接到断路器的跳闸线圈回路。</t>
  </si>
  <si>
    <t>备用电源自动投入装置必须保证只动作一次。</t>
  </si>
  <si>
    <t>备自投采用一个为主供电源，另一个为备用电源工作方式的，称为明备用。</t>
  </si>
  <si>
    <t>断路器的跳跃指断路器在手动合闸或自动装置动作使其合闸时，如果操作控制开关未复归或控制开关触点、自动装置触点卡住，此时恰巧继电保护动作使断路器跳闸，发生的多次“跳－合”现象。</t>
  </si>
  <si>
    <t>空载长线路充电时,末端电压会升高。这是由于对地电容电流在线路自感电抗上产生了电压降。</t>
  </si>
  <si>
    <t>上下级保护间只要动作时间配合好，就可以保证选择性。</t>
  </si>
  <si>
    <t>电流互感器二次回路采用多点接地，易造成保护拒动或误动。</t>
  </si>
  <si>
    <t>断路器偷跳时，由保护起动自动重合闸。</t>
  </si>
  <si>
    <t>对电流互感器的一、二次侧引出端一般采用减极性标注。</t>
  </si>
  <si>
    <t>正常运行中的电流互感器，二次开路时该电流互感器容易发生饱和。</t>
  </si>
  <si>
    <t>主变中性点接地接地属于保护。</t>
  </si>
  <si>
    <t>保护、测控合二为一的测控装置电源宜分为装置电源和控制电源两种，独立测控装置的电源仅有装置电源。</t>
  </si>
  <si>
    <t>充电装置应具有恒流充电→恒压充电→浮充电自动切换功能。</t>
  </si>
  <si>
    <t>在进行切换操作时，蓄电池组不得脱离直流母线，在切换过程中允许两组蓄电池短时并列运行。</t>
  </si>
  <si>
    <t>在进行切换操作时，蓄电池组可以短时脱离直流母线。</t>
  </si>
  <si>
    <t>只要不影响保护正常运行，交、直流回路可以共用一根电缆。</t>
  </si>
  <si>
    <t>保护交流回路均用1000V兆欧表进行绝缘电阻测量。</t>
  </si>
  <si>
    <t>根据南网验收规范二次回路接线检查要求：交、直流的二次线不得共用电缆；动力线、电热线等强电线路不得与二次弱电回路共用电缆；各相电流线、各相电压线及其中性线应分别置于同一电缆内。二次回路电缆不得多次过渡、转接。电流回路电缆芯截面≥1.5mm2。</t>
  </si>
  <si>
    <t>根据南网验收规范二次回路接线检查要求：为防止开关、刀闸辅助触点拉弧，交流电压窜入直流回路，开关、刀闸的同一层辅助触点接入直流回路和交流回路。</t>
  </si>
  <si>
    <t>根据南网验收规范绝缘检查要求：屏柜接线前外部回路绝缘检查，分别将电流、电压、直流、信号回路的所有外部接线各自连接在一起，用1000V兆欧表测量各回路对地、各回路相互间绝缘电阻，其阻值均应大于10MΩ。</t>
  </si>
  <si>
    <t>继电保护人员输入定值应退出跳合闸压板。</t>
  </si>
  <si>
    <t>继电保护在电力系统的主要作用是防止事故的发展，限制事故的影响范围，最大限度的确保安全发、供电。</t>
  </si>
  <si>
    <t>零序电流保护，能反映各种不对称短路，但不反映三相对称短路。</t>
  </si>
  <si>
    <t>出口继电器作用于断路器跳(合)闸时，其触点回路中串入的电流自保持线圈的自保持电流应当是不大于跳(合)闸电流的一半。</t>
  </si>
  <si>
    <t>零序电流保护不反应电网的正常负荷、全相振荡和相间短路。</t>
  </si>
  <si>
    <t>常开接点是指继电器线圈在不通电或通电不足时，接点是断开的接点。</t>
  </si>
  <si>
    <t>动合触点即指常开触点，是指绕组通电时触点断开；绕组失电时触点闭合。</t>
  </si>
  <si>
    <t>测控装置遥信开入防抖时间不能每个单独设定。</t>
  </si>
  <si>
    <t>衡量A/D转换的精度，是以A/D转换后所得的数字量的位数来衡量。</t>
  </si>
  <si>
    <t>励磁涌流的衰减时间为1.5s-2.0s。</t>
  </si>
  <si>
    <t>双点信息由两比特表示的监视信息，两比特的不同组合表示运行设备的确定和不确定状态，“01”、“11”“10”均代表确定状态。</t>
  </si>
  <si>
    <t>微机保护中的主程序主要功能为人机对话、插件调试、定值整定。</t>
  </si>
  <si>
    <t>微机保护装置的硬件系统主要有数据处理单元、数据采集单元、数字量输入/输出接口、通信接口等部分。</t>
  </si>
  <si>
    <t>电流互感器在运行时不能短路，电压互感器在运行时不能开路。</t>
  </si>
  <si>
    <t>电压互感器一次绕组和二次绕组都接成星形且中性点都接地时，二次绕组中性点接地称为工作接地。</t>
  </si>
  <si>
    <t>对一只理想的电流互感器来说，一、二次电流之比就等于匝数的正比。</t>
  </si>
  <si>
    <t>在380／220V中性点接地系统中，电气设备均采用接地保护。</t>
  </si>
  <si>
    <t>正常情况下，将电气设备不带电的金属外壳或构架与大地相接，称为保护接地。</t>
  </si>
  <si>
    <t>电流互感器的二次绕组应有永久性的、可靠的保护接地。</t>
  </si>
  <si>
    <t>电压互感器二次侧交流耐压时，一次侧的接地端必须与接地线拆开，以防一次侧感应产生高压危害。</t>
  </si>
  <si>
    <t>非金属外壳的仪器，应与地绝缘，金属外壳的仪器应接地。</t>
  </si>
  <si>
    <t>暂不使用的电流互感器的二次线圈应开路并一点接地。</t>
  </si>
  <si>
    <t>用万用表测量直流时，应将表笔的正负极与直流电压的正负极相对应。</t>
  </si>
  <si>
    <t>在使用互感器时应注意二次回路的完整性，极性及接地可以不必考虑。</t>
  </si>
  <si>
    <t>装、拆接地线均应使用绝缘棒和棉质手套。人体不得碰触地线或未接地的导线，以防止感应电触电。</t>
  </si>
  <si>
    <t>对现场使用的电气仪器仪表,要有良好的读数装置，被测量的值应能直接读出。</t>
  </si>
  <si>
    <t>一般兆欧表的额定电压都不太高，使用时应根据试品的容量选用不同的输出电压等级。</t>
  </si>
  <si>
    <t>影响绝缘电阻测量结果的外界因素有环境温度、残余电荷、空气湿度及清洁度。</t>
  </si>
  <si>
    <t>SOE的时标为事件发生时刻操作员站本身的时标。</t>
  </si>
  <si>
    <t>各供电分区架空线路实现电压电流型馈线自动化，分段、联络开关和重要分支线开关具备三遥功能，采用无线遥控。</t>
  </si>
  <si>
    <t>配网线路没有主网重要，所以配电自动化主站侧和配网终端侧可不采取相应的安全防护措施。</t>
  </si>
  <si>
    <t>随时间改变的电流称为直流电流 。</t>
  </si>
  <si>
    <t>有功功率和无功功率之和称为视在功率。</t>
  </si>
  <si>
    <t>对称三相正弦量在任一时刻瞬时值的代数和都等于零。</t>
  </si>
  <si>
    <t>衡量电能质量的三个参数是：电压、频率、波形。</t>
  </si>
  <si>
    <t>电压互感器的互感比即为一、二次额定电压之比。</t>
  </si>
  <si>
    <t xml:space="preserve">所有电流互感器和电压互感器的二次绕组可以没有永久性的、可靠的保护接地。 </t>
  </si>
  <si>
    <t>交流电的相位差（相角差），是指两个频率相等的正弦交流电相位之差，相位差实际上说明两交流电之间在时间上超前或滞后的关系。</t>
  </si>
  <si>
    <t>功率因数是无功功率与视在功率的比值。</t>
  </si>
  <si>
    <t>一次设备是指直接参加发、输、配电系统中使用的电气设备。如变压器、电力电缆、输电线、断路器、隔离开关、电压互感器、电流互感器等。</t>
  </si>
  <si>
    <t>电气设备在一定的工作条件下允许长时间运行的电流称额定电流。</t>
  </si>
  <si>
    <t>自动化二次设备应与一次设备同时设计、同时建设、同时验收、同时投入运行。</t>
  </si>
  <si>
    <t>远动信息的循环传送方式是以调度端为主，由调度端发出请求命令，厂站端响应请求命令而传送信息或执行命令，没有调度端发出的命令，远动终端不主动传送信息。</t>
  </si>
  <si>
    <t>通过在遥测输入端加一标准电压的方式，检查遥测回路是否有问题。</t>
  </si>
  <si>
    <t>交流采样不需要进行A/D转换。</t>
  </si>
  <si>
    <t>模拟信号时连续不断变化，而A/D转换总需要一定时间，所以需要把待转换的信号采样后还需保持一段时间。</t>
  </si>
  <si>
    <t>更改TA变比后，子站和主站修改相应的工程参数，不影响数据的准确性。</t>
  </si>
  <si>
    <t>电流互感器属于二次设备。</t>
  </si>
  <si>
    <t>遥调是指具有两个确定状态的运行设备进行的远程操作。</t>
  </si>
  <si>
    <t>遥控指对具有不少于两个设定值的运行设备进行的远程操作。</t>
  </si>
  <si>
    <t>交流采样方式可测量电压、电流，不能测量有功功率和无功功率。</t>
  </si>
  <si>
    <t>通常蓄电池容量是用功率数值表达。</t>
  </si>
  <si>
    <t>三相四线制中的中性线也应装设熔断器。　</t>
  </si>
  <si>
    <t>带有保持线圈的中间继电器分为两种：一种是电压启动电流保持的中间继电器，另一种是电流启动电压保持的中间继电器。</t>
  </si>
  <si>
    <t>技术规程规定，技术上无特殊要求及无特殊情况时，保护装置中的零序电流方向元件应采用自产零序电压，不应接入电压互感器的开口三角电压。</t>
  </si>
  <si>
    <t>SCADA具有监视控制和数据采集功能。</t>
  </si>
  <si>
    <t>现场FTU能够采集开关的运行情况，如负荷，电压，功率等，并将上述信息由通信网络发向远方的配电网自动化控制中心。</t>
  </si>
  <si>
    <t xml:space="preserve"> 馈线自动化是属于配电网需方管理系统的范畴。</t>
  </si>
  <si>
    <t>在未来的电网建设中，电网停电事故是可以避免的。</t>
  </si>
  <si>
    <t>数据通信系统停运时间不应包括各类检修、故障的时间。</t>
  </si>
  <si>
    <t xml:space="preserve">在远动系统中，是通过通信规约在主站和子站之间交换远动信息的。  </t>
  </si>
  <si>
    <t>RS-232接口的传输通信方式为平衡传输通信方式。</t>
  </si>
  <si>
    <t>遥信电源故障，不影响正常遥信的状态，只影响变位的遥信状态。</t>
  </si>
  <si>
    <t>遥信的状态与遥控无关。</t>
  </si>
  <si>
    <t>更改CT变比后，终端和主站修改相应的工程参数，不影响数据的准确性。</t>
  </si>
  <si>
    <t>预调试是指配网自动化设备到货后由项目实施单位组织施工单位和厂家对配网自动化设备进行安装前试验（包括高压试验和二次试验）以及与配网主站进行通信调试的工作。</t>
  </si>
  <si>
    <t>自动化设备的投运前验收不需要主站联调。</t>
  </si>
  <si>
    <t>自动化断路器柜的预调试在安装到配电房后开展。</t>
  </si>
  <si>
    <t>在配网自动化设备安装前需在仓库内开展设备预调试工作。</t>
  </si>
  <si>
    <t>如果自动化设备未进行预调试或预调试不通过，可进行现场安装后再整改。</t>
  </si>
  <si>
    <t>电子化移交资料应在该配网自动化设备计划安装前7天提交配网运行单位审查。</t>
  </si>
  <si>
    <t>按照技术配置要求，自动化开关本体配置三相电流互感器，零序电流可通过三相电流合成得到。</t>
  </si>
  <si>
    <t>保护接地是指，电气装置的金属外壳、配电装置的构架和线路杆塔等，由于绝缘损坏有可能带电，为防止其危及人身和设备的安全而设的接地。</t>
  </si>
  <si>
    <t>站所终端指安装在配电网开关站、配电室、环网柜、箱式变电站等处的数据采集与监控终端装置，即DTU。</t>
  </si>
  <si>
    <t>馈线终端指装设在配电网架空线路开关旁的开关监控装置，即FTU。</t>
  </si>
  <si>
    <t>故障指示器是指安装于电力线路上，用于在线检测和指示短路故障和零序故障的装置。</t>
  </si>
  <si>
    <t>遥测即远程测量，是指运用通信技术把模拟变量的值（即电压、电流、功率等连续变化模拟量）传输至配电主站。</t>
  </si>
  <si>
    <t>遥测即即远程切换，指运用通信技术，对具有两个确定状态的运行设备所进行的远程操作，即数字量的输出。</t>
  </si>
  <si>
    <t>三遥是指遥测、遥信和遥控。</t>
  </si>
  <si>
    <t>电流速断是指对于仅反映电流增大而瞬时动作的电流保护。</t>
  </si>
  <si>
    <t>限时电流速断保护是为了保护线路的全长，通常采用略带时限的电流速断与相邻线路的速断保护相配合的电流保护。</t>
  </si>
  <si>
    <t>电流速断保护、限时电流速断保护和过电流保护都是反映电流增大而动作的保护，它们相互配合构成一整套保护，称为三段式电流保护。</t>
  </si>
  <si>
    <t>自动重合闸装置是将因故障跳开后的断路器按需要自动重新合闸的一种自动装置。</t>
  </si>
  <si>
    <t>配电终端的预调试由施工单位组织的内部调试，需完成遥测、遥信、遥控、终端逻辑功能或保护功能试验工作，为投产前验收做好准备工作。</t>
  </si>
  <si>
    <t>DTU投产前验收包括安装验收和联调验收两个阶段，联调验收是指与主站开展，以一定标准规范验收DTU的三遥功能。</t>
  </si>
  <si>
    <t>电流互感器二次回路不能短路.</t>
  </si>
  <si>
    <t>电压互感器二次回路不能短路。</t>
  </si>
  <si>
    <t>柱上负荷开关不能开断短路电流，只能切负荷电流。</t>
  </si>
  <si>
    <t>在配电自动化终端设置遥信的滤波时间，属于软件消抖</t>
  </si>
  <si>
    <t>接地电流系统发生单相接地时，故障线路的零序电流为非故障线路电容电流之和，但不包括故障线路本身。(   )</t>
  </si>
  <si>
    <t>终端处于“就地”状态时，主站可以远程遥控。</t>
  </si>
  <si>
    <t>在遥控操作时，被控对象的遥信状态与遥控无关。</t>
  </si>
  <si>
    <t>负荷开关不能直接开断零序电流。</t>
  </si>
  <si>
    <t>配电自动化终端在同一时刻只允许接受一个主站的控制命令。</t>
  </si>
  <si>
    <t>遥控操作步骤顺序都是命令、返校、执行。</t>
  </si>
  <si>
    <t>在遥控操作时，确认遥控对象、性质无误，并在收到返校正确信息后，方可操作“执行”命令。</t>
  </si>
  <si>
    <t>在对配网自动化终端进行运行维护时，要先把转换开关打到闭锁或切除位置，避免误操作。</t>
  </si>
  <si>
    <t>如需更换蓄电池，需检查新蓄电池的电压、容量一致，更换后测试备用电源工作正常。</t>
  </si>
  <si>
    <t>在定值执行过程中对定值存在疑问，可不经与定值整定人取得联系继续执行。</t>
  </si>
  <si>
    <t>测量电压互感器低压熔断器时，应防止引起相间短路。</t>
  </si>
  <si>
    <t>电流互感器极性标注一般采用减极性标注。</t>
  </si>
  <si>
    <t>小电流接地选线原则上投跳闸。</t>
  </si>
  <si>
    <t>电流互感器二次回路采用多点接地，易造成保护误动作。</t>
  </si>
  <si>
    <t>电流互感器在运行状态下，二次绕组不允许开路。()</t>
  </si>
  <si>
    <t>整组出口要求较高的自动化断路器可采用永磁操作机构</t>
  </si>
  <si>
    <t>两侧均装设三相零序一体PT的联络点严禁选用单水泥杆安装型式。</t>
  </si>
  <si>
    <t>采用光纤专网通信的户外自动化开关箱应预留650mm宽的通信屏（TX屏）放置空间。</t>
  </si>
  <si>
    <t>配电房或开关站内采用直流系统集中供电，根据容量需求及场地情况选用直流屏48V/50AH或挂箱式48V/20AH。直流系统交流电源优先选择本电房内配变低压侧交流电源。</t>
  </si>
  <si>
    <t>柱上自动化开关转检修宜在下一基杆塔装设地线。</t>
  </si>
  <si>
    <t>为保证电网保护的灵敏性，电网保护上、下级之间的逐级配合的原则是保护装置整定值必须在灵敏度和时间上配合。</t>
  </si>
  <si>
    <t>户外自动化开关箱不应超过5间隔。</t>
  </si>
  <si>
    <t>环进环出间隔配置进线PT，母线配置母线PT。</t>
  </si>
  <si>
    <t>同步预留光缆专用管孔，建议采用橙色PE 管，孔径不小于De160mm。</t>
  </si>
  <si>
    <t>严格按照图纸验收，严格注意如开关本体、PT等对地距离不小于4m，控制器FTU对地距离不小于2.5m，控制器FTU对带电体距离应大于1.5m等。</t>
  </si>
  <si>
    <t>失电后分闸功能：开关在合位、双侧失压且无流时，控制开关分闸（分段开关失
电分闸）。</t>
  </si>
  <si>
    <t>延时关合功能：开关在分位且FTU 未处在闭锁状态时，一侧得电、一侧无电，
FTU 将进行X-时间计数，X-计数完毕后，开关关合。</t>
  </si>
  <si>
    <t>瞬时加压闭锁功能：开关任意一侧检测到瞬时电压时，开关不关合，闭锁灯亮，开
关瞬时加压侧对侧送电时，开关不关合。</t>
  </si>
  <si>
    <t>高压试验加压前必须认真检查试验接线、表计倍率、量程、调压器零位及仪表的开始状态，均正确无误，通知有关人员离开被试设备，并取得试验负责人许可，方可加压，加压过程中应有人监护并呼唱。</t>
  </si>
  <si>
    <t>《安全生产法》规定：国家实行生产安全事故责任追究制度，依照本法和有关法律、法规的规定，追究生产安全事故责任人员的法律责任。</t>
  </si>
  <si>
    <t>《安全生产法》规定：从业人员特殊情况下有权了解其作业场所和工作方位存在的危险因素、防范措施及事故应急措施。</t>
  </si>
  <si>
    <t>《安全生产法》规定：生产、经营、运输、储存、使用危险物品或者处置废弃危险物品的，由有关主管部门依照有关法律、法规的规定和国家标准或者行业标准审批并实施监督管理。</t>
  </si>
  <si>
    <t>《中华人民共和国电力法》：电力企业应当对电力设施定期进行检查和试验，保证其正常运行。</t>
  </si>
  <si>
    <t>电力企业应当加强安全生产管理，坚持安全第一、预防为主的方针，建立、健全安全生产责任制。</t>
  </si>
  <si>
    <t>《电力设施保护条例》：电力设施受国家法律保护，任何单位和个人都有保护电力设施的义务，对危害电力设施的行为，有权制止并向电力管理部门、公安部门报告。</t>
  </si>
  <si>
    <t>《电力设施保护条例》：“电力企业应加强对电力设施的保护工作，对危害电力设施安全的行为，应采取适当措施，予以制止。</t>
  </si>
  <si>
    <t>《电力设施保护条例》：“未经有关部门依照国家有关规定批准，任何单位和个人不得收购电力设施器材。”</t>
  </si>
  <si>
    <t>《电力安全工作规程》规定：表示设备断开和允许进入间隔的信号、经常接入的电压表等，不得作为设备无电压的根据。</t>
  </si>
  <si>
    <t>《电力安全工作规程》规定：当日工作间断时，工作班人员应从工作现场撤出，所有安全措施保持不动，工作票仍由工作负责人执存。间断后继续工作，无需通过工作许可人。</t>
  </si>
  <si>
    <t>《电力安全工作规程》规定：多日工作次日复工时，应得值班员许可，取回工作票，工作负责人必须事前重新认真检查安全措施是否符合工作票的要求后，方可工作。</t>
  </si>
  <si>
    <t>《电力安全工作规程》规定：发现触电伤员呼吸、心跳停止时，应立即送往医院进行抢救。</t>
  </si>
  <si>
    <t>《电力安全工作规程》规定：停电设备的各端应有明显的断开的，或应有能反应设备运行状态的电气和机械指示，可以在只经断路器断开电源的设备上工作。</t>
  </si>
  <si>
    <t>《电力安全工作规程》规定：在高压设备上工作，必须完成保证工作人员安全的组织措施和技术措施。</t>
  </si>
  <si>
    <t>《电力安全工作规程》规定：在检修工作前应进行工作布置，明确工作地点、工作任务、工作负责人、作业环境、工作方案和书面安全要求，以及工作班成员的任务分工。</t>
  </si>
  <si>
    <t>《电力安全工作规程》规定：在同一电气连接部分用同一工作票依次在几个工作地点转移工作时，全部安全措施由运行人员开工前一次做完，不需再办理转移手续。</t>
  </si>
  <si>
    <t>《电力安全工作规程》规定：在无人值班的设备上工作时，两份工作票均由工作负责人收执。</t>
  </si>
  <si>
    <t>临时遮栏与的带电部分距离，不得小于《电业安全工作规程》规定数值。</t>
  </si>
  <si>
    <t>在电气设备上工作，停电，是保证安全的唯一有效的技术措施。</t>
  </si>
  <si>
    <t>在电气设备上工作，悬挂标示牌和装设遮栏(围栏)，是保证安全的组织措施之一。</t>
  </si>
  <si>
    <t>隔离开关在规定的使用寿命期内及使用条件下，各项技术参数完全符合产品设计出厂规定或有关技术规程的规定，可随时投入运行，且其名牌规定的各项技术参数满足运行要求。</t>
  </si>
  <si>
    <t>工作许可人如发现工作人员违反安全规程或任何危及人身及设备安全的情况时，应向工作负责人提出改正意见，必要时可下令停止工作，并立即报告上级。</t>
  </si>
  <si>
    <t>工作许可之后，若需增加工作任务，必须由工作负责人通过工作许可人，若需变更或增设安全措施者，在工作票填写增加工作内容，经工作负责人和工作许可人双方签名。</t>
  </si>
  <si>
    <t>电气装置接地线的连接应牢固可靠，除设计规定的断开点可用镀锌螺栓连接外，接地线的连接、接地线与接地极的连接以及接地线与电气设备的连接均应为电弧焊接或放热焊接。</t>
  </si>
  <si>
    <t>《中国南方电网有限责任公司电力安全工作规程》规定，低［电］压是指1kV及以下电压等级。</t>
  </si>
  <si>
    <t>依据《中国南方电网有限责任公司电力安全工作规程》定义，个人保安线是用于保护工作人员防止感应电伤害的接地线。</t>
  </si>
  <si>
    <t>工作人员身高1.8米，站在高1.2米的台架上工作，工作人员无需使用安全带。</t>
  </si>
  <si>
    <t>紧急情况下，单位负责人强令冒险作业，即使潜在危及人身安全可能，工作人员也不得拒绝。</t>
  </si>
  <si>
    <t>特种作业人员取得工作单位颁发的特种作业人员证书，方可从事相应的特种作业。</t>
  </si>
  <si>
    <t>依据《中国南方电网有限责任公司电力安全工作规程》规定，电气设备着火时，应先进行灭火，然后切断有关电源。</t>
  </si>
  <si>
    <t>在发生人身触电事故时，为了抢救触电人，可以不经许可，即行断开有关设备的电源，但事后应立即向调度和上级部门报告。</t>
  </si>
  <si>
    <t>工作票不准任意涂改。涂改后上面应有签发人（或工作许可人）签字和盖章，否则此工作票无效。</t>
  </si>
  <si>
    <t>运算放大器有两种输入端，即同相输入端和反相输入端。</t>
  </si>
  <si>
    <t>正弦振荡器产生持续振荡的两个条件，是振幅平衡条件和相位平衡条件。</t>
  </si>
  <si>
    <t>单相全波和桥式整流电路，若 RL 申的电流相等，组成它们的逆向电压单相全波整流比桥式鳖流大一倍。</t>
  </si>
  <si>
    <t>继电器线圈带电时，触点断开的称为常开触点。</t>
  </si>
  <si>
    <t>三相桥式整流中，RL承受的是整流变压器二次绕组的线电压。</t>
  </si>
  <si>
    <t>在欧姆定律中，导体的电阻与两端的电压成正比，与通过其中的电流强度成反比。</t>
  </si>
  <si>
    <t>接线展开图由交流电流电压回路、直流操作回路和信号回路三部分组成。</t>
  </si>
  <si>
    <t>在一次设备运行而停部分保护进行工作时，应特别注意断开不经连接片的跳、合闸线圈及与运行设备安全有关的连线。</t>
  </si>
  <si>
    <t>线路变压器组接线可只装电流速断和过流保护。</t>
  </si>
  <si>
    <t>在同一刻度下，对电压继电器，并联时的动作电压为串联时的2倍。</t>
  </si>
  <si>
    <t>根据最大运行方式计算的短路电流来检验继电保护的灵敏度。</t>
  </si>
  <si>
    <t>双侧电源的单回线路，投检查无压一侧也同时投人检查同步继电器，两者的触点串联工作。</t>
  </si>
  <si>
    <t>零序电流的分布，与系统的零序网络无关，而与电源的数目有关。</t>
  </si>
  <si>
    <t>距离保护中的振荡闭锁装置，是在系统发生振荡时，才起动去闭锁保护。</t>
  </si>
  <si>
    <t>在大接地电流系统中，线路的相间电流速断保护比零序速断保护的范围大得多，这是因为线路的正序阻抗值比零序阻抗值小得多。</t>
  </si>
  <si>
    <t>距离保护中，故障点过渡电阻的存在，有时会使阻抗继电器的测量阻抗增大，也就是说保护范围会伸长。</t>
  </si>
  <si>
    <t>在大接地电流系统中，发生接地故障的线路，其电源端零序功率的方向与正序功率的方向正好相反。故障线路零序功率的方向是由母线流向线路。</t>
  </si>
  <si>
    <t>保护安装处的零序电压，等于故障点的零序电压减去故障点至保护安装处的零序电压降。因此，保护安装处距故障点越近，零序电压越高。</t>
  </si>
  <si>
    <t>双母线运行方式下，当任一母线故障，母线差动保护动作而母联断路器柜动时，母差保护将无法切除故障，这时需由断路器失灵保护或对侧线路保护来切除故障母线。</t>
  </si>
  <si>
    <t>双端供电线路两侧均安装有同期重合闸，为了防止非同期重合，两侧重合闸连接片（压板）均应投在检同期方式进行。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</si>
</sst>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theme="1"/>
      <name val="宋体"/>
      <charset val="134"/>
      <scheme val="minor"/>
    </font>
    <font>
      <sz val="11"/>
      <name val="宋体"/>
      <charset val="134"/>
      <scheme val="minor"/>
    </font>
    <font>
      <sz val="12"/>
      <color theme="1"/>
      <name val="宋体"/>
      <charset val="134"/>
      <scheme val="minor"/>
    </font>
    <font>
      <sz val="10"/>
      <color theme="1"/>
      <name val="宋体"/>
      <charset val="134"/>
      <scheme val="minor"/>
    </font>
    <font>
      <b/>
      <sz val="18"/>
      <color theme="1"/>
      <name val="宋体"/>
      <charset val="134"/>
      <scheme val="minor"/>
    </font>
    <font>
      <b/>
      <sz val="12"/>
      <color theme="0"/>
      <name val="宋体"/>
      <charset val="134"/>
    </font>
    <font>
      <sz val="12"/>
      <name val="宋体"/>
      <charset val="134"/>
    </font>
    <font>
      <sz val="10"/>
      <name val="宋体"/>
      <charset val="134"/>
    </font>
    <font>
      <sz val="10"/>
      <name val="宋体"/>
      <charset val="134"/>
      <scheme val="minor"/>
    </font>
    <font>
      <sz val="10"/>
      <color rgb="FF000000"/>
      <name val="宋体"/>
      <charset val="134"/>
      <scheme val="minor"/>
    </font>
    <font>
      <sz val="10"/>
      <color rgb="FF000000"/>
      <name val="宋体"/>
      <charset val="134"/>
    </font>
    <font>
      <sz val="10.5"/>
      <name val="宋体"/>
      <charset val="134"/>
    </font>
    <font>
      <sz val="11"/>
      <color indexed="9"/>
      <name val="宋体"/>
      <charset val="134"/>
    </font>
    <font>
      <sz val="11"/>
      <color indexed="8"/>
      <name val="宋体"/>
      <charset val="134"/>
    </font>
    <font>
      <sz val="11"/>
      <color indexed="10"/>
      <name val="宋体"/>
      <charset val="134"/>
    </font>
    <font>
      <sz val="11"/>
      <color rgb="FF3F3F76"/>
      <name val="宋体"/>
      <charset val="0"/>
      <scheme val="minor"/>
    </font>
    <font>
      <b/>
      <sz val="11"/>
      <color indexed="56"/>
      <name val="宋体"/>
      <charset val="134"/>
    </font>
    <font>
      <sz val="11"/>
      <color indexed="52"/>
      <name val="宋体"/>
      <charset val="134"/>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60"/>
      <name val="宋体"/>
      <charset val="134"/>
    </font>
    <font>
      <sz val="11"/>
      <color indexed="17"/>
      <name val="宋体"/>
      <charset val="134"/>
    </font>
    <font>
      <b/>
      <sz val="11"/>
      <color indexed="52"/>
      <name val="宋体"/>
      <charset val="134"/>
    </font>
    <font>
      <sz val="11"/>
      <color indexed="20"/>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i/>
      <sz val="11"/>
      <color indexed="23"/>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3"/>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8"/>
      <name val="宋体"/>
      <charset val="134"/>
    </font>
    <font>
      <b/>
      <sz val="15"/>
      <color indexed="56"/>
      <name val="宋体"/>
      <charset val="134"/>
    </font>
    <font>
      <b/>
      <sz val="18"/>
      <color indexed="56"/>
      <name val="宋体"/>
      <charset val="134"/>
    </font>
    <font>
      <sz val="10"/>
      <name val="Arial"/>
      <charset val="134"/>
    </font>
    <font>
      <sz val="11"/>
      <color indexed="62"/>
      <name val="宋体"/>
      <charset val="134"/>
    </font>
    <font>
      <b/>
      <sz val="11"/>
      <color indexed="9"/>
      <name val="宋体"/>
      <charset val="134"/>
    </font>
  </fonts>
  <fills count="56">
    <fill>
      <patternFill patternType="none"/>
    </fill>
    <fill>
      <patternFill patternType="gray125"/>
    </fill>
    <fill>
      <patternFill patternType="solid">
        <fgColor rgb="FF0070C0"/>
        <bgColor indexed="64"/>
      </patternFill>
    </fill>
    <fill>
      <patternFill patternType="solid">
        <fgColor indexed="29"/>
        <bgColor indexed="64"/>
      </patternFill>
    </fill>
    <fill>
      <patternFill patternType="solid">
        <fgColor indexed="44"/>
        <bgColor indexed="64"/>
      </patternFill>
    </fill>
    <fill>
      <patternFill patternType="solid">
        <fgColor indexed="30"/>
        <bgColor indexed="64"/>
      </patternFill>
    </fill>
    <fill>
      <patternFill patternType="solid">
        <fgColor rgb="FFFFCC99"/>
        <bgColor indexed="64"/>
      </patternFill>
    </fill>
    <fill>
      <patternFill patternType="solid">
        <fgColor indexed="10"/>
        <bgColor indexed="64"/>
      </patternFill>
    </fill>
    <fill>
      <patternFill patternType="solid">
        <fgColor indexed="11"/>
        <bgColor indexed="64"/>
      </patternFill>
    </fill>
    <fill>
      <patternFill patternType="solid">
        <fgColor indexed="31"/>
        <bgColor indexed="64"/>
      </patternFill>
    </fill>
    <fill>
      <patternFill patternType="solid">
        <fgColor theme="6" tint="0.799981688894314"/>
        <bgColor indexed="64"/>
      </patternFill>
    </fill>
    <fill>
      <patternFill patternType="solid">
        <fgColor indexed="57"/>
        <bgColor indexed="64"/>
      </patternFill>
    </fill>
    <fill>
      <patternFill patternType="solid">
        <fgColor rgb="FFFFC7CE"/>
        <bgColor indexed="64"/>
      </patternFill>
    </fill>
    <fill>
      <patternFill patternType="solid">
        <fgColor indexed="4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3"/>
        <bgColor indexed="64"/>
      </patternFill>
    </fill>
    <fill>
      <patternFill patternType="solid">
        <fgColor rgb="FFFFFFCC"/>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theme="5" tint="0.399975585192419"/>
        <bgColor indexed="64"/>
      </patternFill>
    </fill>
    <fill>
      <patternFill patternType="solid">
        <fgColor indexed="22"/>
        <bgColor indexed="64"/>
      </patternFill>
    </fill>
    <fill>
      <patternFill patternType="solid">
        <fgColor indexed="45"/>
        <bgColor indexed="64"/>
      </patternFill>
    </fill>
    <fill>
      <patternFill patternType="solid">
        <fgColor indexed="36"/>
        <bgColor indexed="64"/>
      </patternFill>
    </fill>
    <fill>
      <patternFill patternType="solid">
        <fgColor indexed="5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indexed="27"/>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818">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0" fillId="0" borderId="0"/>
    <xf numFmtId="44"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5" fillId="6" borderId="3" applyNumberFormat="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6" fillId="0" borderId="4"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8" fillId="10" borderId="0" applyNumberFormat="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9" fillId="12" borderId="0" applyNumberFormat="0" applyBorder="0" applyAlignment="0" applyProtection="0">
      <alignment vertical="center"/>
    </xf>
    <xf numFmtId="0" fontId="6" fillId="0" borderId="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13" fillId="0" borderId="0">
      <alignment vertical="center"/>
    </xf>
    <xf numFmtId="0" fontId="20"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16" borderId="0" applyNumberFormat="0" applyBorder="0" applyAlignment="0" applyProtection="0">
      <alignment vertical="center"/>
    </xf>
    <xf numFmtId="0" fontId="0" fillId="17" borderId="6" applyNumberFormat="0" applyFont="0" applyAlignment="0" applyProtection="0">
      <alignment vertical="center"/>
    </xf>
    <xf numFmtId="0" fontId="6" fillId="0" borderId="0">
      <alignment vertical="center"/>
    </xf>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13" fillId="8" borderId="0" applyNumberFormat="0" applyBorder="0" applyAlignment="0" applyProtection="0">
      <alignment vertical="center"/>
    </xf>
    <xf numFmtId="0" fontId="20" fillId="21" borderId="0" applyNumberFormat="0" applyBorder="0" applyAlignment="0" applyProtection="0">
      <alignment vertical="center"/>
    </xf>
    <xf numFmtId="0" fontId="25" fillId="22" borderId="8" applyNumberFormat="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19" borderId="7" applyNumberFormat="0" applyFont="0" applyAlignment="0" applyProtection="0">
      <alignment vertical="center"/>
    </xf>
    <xf numFmtId="0" fontId="29" fillId="0" borderId="0" applyNumberFormat="0" applyFill="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6" fillId="0" borderId="0">
      <alignment vertical="center"/>
    </xf>
    <xf numFmtId="0" fontId="12" fillId="2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7" borderId="0" applyNumberFormat="0" applyBorder="0" applyAlignment="0" applyProtection="0">
      <alignment vertical="center"/>
    </xf>
    <xf numFmtId="0" fontId="25" fillId="22" borderId="8" applyNumberFormat="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32" fillId="0" borderId="9" applyNumberFormat="0" applyFill="0" applyAlignment="0" applyProtection="0">
      <alignment vertical="center"/>
    </xf>
    <xf numFmtId="0" fontId="25" fillId="22" borderId="8" applyNumberFormat="0" applyAlignment="0" applyProtection="0">
      <alignment vertical="center"/>
    </xf>
    <xf numFmtId="0" fontId="26" fillId="23" borderId="0" applyNumberFormat="0" applyBorder="0" applyAlignment="0" applyProtection="0">
      <alignment vertical="center"/>
    </xf>
    <xf numFmtId="0" fontId="33" fillId="0" borderId="9" applyNumberFormat="0" applyFill="0" applyAlignment="0" applyProtection="0">
      <alignment vertical="center"/>
    </xf>
    <xf numFmtId="0" fontId="13" fillId="8" borderId="0" applyNumberFormat="0" applyBorder="0" applyAlignment="0" applyProtection="0">
      <alignment vertical="center"/>
    </xf>
    <xf numFmtId="0" fontId="20" fillId="26" borderId="0" applyNumberFormat="0" applyBorder="0" applyAlignment="0" applyProtection="0">
      <alignment vertical="center"/>
    </xf>
    <xf numFmtId="0" fontId="25" fillId="22" borderId="8" applyNumberFormat="0" applyAlignment="0" applyProtection="0">
      <alignment vertical="center"/>
    </xf>
    <xf numFmtId="0" fontId="26" fillId="23" borderId="0" applyNumberFormat="0" applyBorder="0" applyAlignment="0" applyProtection="0">
      <alignment vertical="center"/>
    </xf>
    <xf numFmtId="0" fontId="27" fillId="0" borderId="10" applyNumberFormat="0" applyFill="0" applyAlignment="0" applyProtection="0">
      <alignment vertical="center"/>
    </xf>
    <xf numFmtId="0" fontId="20" fillId="27" borderId="0" applyNumberFormat="0" applyBorder="0" applyAlignment="0" applyProtection="0">
      <alignment vertical="center"/>
    </xf>
    <xf numFmtId="0" fontId="34" fillId="28" borderId="11" applyNumberFormat="0" applyAlignment="0" applyProtection="0">
      <alignment vertical="center"/>
    </xf>
    <xf numFmtId="0" fontId="35" fillId="28" borderId="3" applyNumberFormat="0" applyAlignment="0" applyProtection="0">
      <alignment vertical="center"/>
    </xf>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0" fillId="0" borderId="0"/>
    <xf numFmtId="0" fontId="12" fillId="29" borderId="0" applyNumberFormat="0" applyBorder="0" applyAlignment="0" applyProtection="0">
      <alignment vertical="center"/>
    </xf>
    <xf numFmtId="0" fontId="13" fillId="20" borderId="0" applyNumberFormat="0" applyBorder="0" applyAlignment="0" applyProtection="0">
      <alignment vertical="center"/>
    </xf>
    <xf numFmtId="0" fontId="36" fillId="30" borderId="12" applyNumberFormat="0" applyAlignment="0" applyProtection="0">
      <alignment vertical="center"/>
    </xf>
    <xf numFmtId="0" fontId="18" fillId="31" borderId="0" applyNumberFormat="0" applyBorder="0" applyAlignment="0" applyProtection="0">
      <alignment vertical="center"/>
    </xf>
    <xf numFmtId="0" fontId="6" fillId="0" borderId="0">
      <alignment vertical="center"/>
    </xf>
    <xf numFmtId="0" fontId="17" fillId="0" borderId="5" applyNumberFormat="0" applyFill="0" applyAlignment="0" applyProtection="0">
      <alignment vertical="center"/>
    </xf>
    <xf numFmtId="0" fontId="20" fillId="32" borderId="0" applyNumberFormat="0" applyBorder="0" applyAlignment="0" applyProtection="0">
      <alignment vertical="center"/>
    </xf>
    <xf numFmtId="0" fontId="13" fillId="4"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13" fillId="33" borderId="0" applyNumberFormat="0" applyBorder="0" applyAlignment="0" applyProtection="0">
      <alignment vertical="center"/>
    </xf>
    <xf numFmtId="0" fontId="39" fillId="0" borderId="15" applyNumberFormat="0" applyFill="0" applyAlignment="0" applyProtection="0">
      <alignment vertical="center"/>
    </xf>
    <xf numFmtId="0" fontId="40" fillId="34" borderId="0" applyNumberFormat="0" applyBorder="0" applyAlignment="0" applyProtection="0">
      <alignment vertical="center"/>
    </xf>
    <xf numFmtId="0" fontId="26" fillId="23" borderId="0" applyNumberFormat="0" applyBorder="0" applyAlignment="0" applyProtection="0">
      <alignment vertical="center"/>
    </xf>
    <xf numFmtId="0" fontId="23" fillId="16" borderId="0" applyNumberFormat="0" applyBorder="0" applyAlignment="0" applyProtection="0">
      <alignment vertical="center"/>
    </xf>
    <xf numFmtId="0" fontId="13" fillId="18" borderId="0" applyNumberFormat="0" applyBorder="0" applyAlignment="0" applyProtection="0">
      <alignment vertical="center"/>
    </xf>
    <xf numFmtId="0" fontId="41" fillId="35"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18" fillId="37" borderId="0" applyNumberFormat="0" applyBorder="0" applyAlignment="0" applyProtection="0">
      <alignment vertical="center"/>
    </xf>
    <xf numFmtId="0" fontId="6" fillId="0" borderId="0">
      <alignment vertical="center"/>
    </xf>
    <xf numFmtId="0" fontId="17" fillId="0" borderId="5" applyNumberFormat="0" applyFill="0" applyAlignment="0" applyProtection="0">
      <alignment vertical="center"/>
    </xf>
    <xf numFmtId="0" fontId="20" fillId="38" borderId="0" applyNumberFormat="0" applyBorder="0" applyAlignment="0" applyProtection="0">
      <alignment vertical="center"/>
    </xf>
    <xf numFmtId="0" fontId="18" fillId="39" borderId="0" applyNumberFormat="0" applyBorder="0" applyAlignment="0" applyProtection="0">
      <alignment vertical="center"/>
    </xf>
    <xf numFmtId="0" fontId="17" fillId="0" borderId="5" applyNumberFormat="0" applyFill="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7" fillId="0" borderId="5" applyNumberFormat="0" applyFill="0" applyAlignment="0" applyProtection="0">
      <alignment vertical="center"/>
    </xf>
    <xf numFmtId="0" fontId="18" fillId="42" borderId="0" applyNumberFormat="0" applyBorder="0" applyAlignment="0" applyProtection="0">
      <alignment vertical="center"/>
    </xf>
    <xf numFmtId="0" fontId="20" fillId="43" borderId="0" applyNumberFormat="0" applyBorder="0" applyAlignment="0" applyProtection="0">
      <alignment vertical="center"/>
    </xf>
    <xf numFmtId="0" fontId="20" fillId="44" borderId="0" applyNumberFormat="0" applyBorder="0" applyAlignment="0" applyProtection="0">
      <alignment vertical="center"/>
    </xf>
    <xf numFmtId="0" fontId="18" fillId="45" borderId="0" applyNumberFormat="0" applyBorder="0" applyAlignment="0" applyProtection="0">
      <alignment vertical="center"/>
    </xf>
    <xf numFmtId="0" fontId="17" fillId="0" borderId="5" applyNumberFormat="0" applyFill="0" applyAlignment="0" applyProtection="0">
      <alignment vertical="center"/>
    </xf>
    <xf numFmtId="0" fontId="18" fillId="46" borderId="0" applyNumberFormat="0" applyBorder="0" applyAlignment="0" applyProtection="0">
      <alignment vertical="center"/>
    </xf>
    <xf numFmtId="0" fontId="20" fillId="47" borderId="0" applyNumberFormat="0" applyBorder="0" applyAlignment="0" applyProtection="0">
      <alignment vertical="center"/>
    </xf>
    <xf numFmtId="0" fontId="18" fillId="48" borderId="0" applyNumberFormat="0" applyBorder="0" applyAlignment="0" applyProtection="0">
      <alignment vertical="center"/>
    </xf>
    <xf numFmtId="0" fontId="20" fillId="49" borderId="0" applyNumberFormat="0" applyBorder="0" applyAlignment="0" applyProtection="0">
      <alignment vertical="center"/>
    </xf>
    <xf numFmtId="0" fontId="20" fillId="50" borderId="0" applyNumberFormat="0" applyBorder="0" applyAlignment="0" applyProtection="0">
      <alignment vertical="center"/>
    </xf>
    <xf numFmtId="0" fontId="18" fillId="51" borderId="0" applyNumberFormat="0" applyBorder="0" applyAlignment="0" applyProtection="0">
      <alignment vertical="center"/>
    </xf>
    <xf numFmtId="0" fontId="20" fillId="52" borderId="0" applyNumberFormat="0" applyBorder="0" applyAlignment="0" applyProtection="0">
      <alignment vertical="center"/>
    </xf>
    <xf numFmtId="0" fontId="13" fillId="9" borderId="0" applyNumberFormat="0" applyBorder="0" applyAlignment="0" applyProtection="0">
      <alignment vertical="center"/>
    </xf>
    <xf numFmtId="0" fontId="24" fillId="18" borderId="0" applyNumberFormat="0" applyBorder="0" applyAlignment="0" applyProtection="0">
      <alignment vertical="center"/>
    </xf>
    <xf numFmtId="0" fontId="16"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4" applyNumberFormat="0" applyFill="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3" fillId="9" borderId="0" applyNumberFormat="0" applyBorder="0" applyAlignment="0" applyProtection="0">
      <alignment vertical="center"/>
    </xf>
    <xf numFmtId="0" fontId="24" fillId="18" borderId="0" applyNumberFormat="0" applyBorder="0" applyAlignment="0" applyProtection="0">
      <alignment vertical="center"/>
    </xf>
    <xf numFmtId="0" fontId="16" fillId="0" borderId="4" applyNumberFormat="0" applyFill="0" applyAlignment="0" applyProtection="0">
      <alignment vertical="center"/>
    </xf>
    <xf numFmtId="0" fontId="13" fillId="9" borderId="0" applyNumberFormat="0" applyBorder="0" applyAlignment="0" applyProtection="0">
      <alignment vertical="center"/>
    </xf>
    <xf numFmtId="0" fontId="24" fillId="18" borderId="0" applyNumberFormat="0" applyBorder="0" applyAlignment="0" applyProtection="0">
      <alignment vertical="center"/>
    </xf>
    <xf numFmtId="0" fontId="16"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4" applyNumberFormat="0" applyFill="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24" fillId="18" borderId="0" applyNumberFormat="0" applyBorder="0" applyAlignment="0" applyProtection="0">
      <alignment vertical="center"/>
    </xf>
    <xf numFmtId="0" fontId="16" fillId="0" borderId="4" applyNumberFormat="0" applyFill="0" applyAlignment="0" applyProtection="0">
      <alignment vertical="center"/>
    </xf>
    <xf numFmtId="0" fontId="13" fillId="9" borderId="0" applyNumberFormat="0" applyBorder="0" applyAlignment="0" applyProtection="0">
      <alignment vertical="center"/>
    </xf>
    <xf numFmtId="0" fontId="12" fillId="5"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2" fillId="24"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42" fillId="22" borderId="16" applyNumberFormat="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42" fillId="22" borderId="16" applyNumberFormat="0" applyAlignment="0" applyProtection="0">
      <alignment vertical="center"/>
    </xf>
    <xf numFmtId="0" fontId="43" fillId="0" borderId="17" applyNumberFormat="0" applyFill="0" applyAlignment="0" applyProtection="0">
      <alignment vertical="center"/>
    </xf>
    <xf numFmtId="0" fontId="13" fillId="18" borderId="0" applyNumberFormat="0" applyBorder="0" applyAlignment="0" applyProtection="0">
      <alignment vertical="center"/>
    </xf>
    <xf numFmtId="0" fontId="23" fillId="16" borderId="0" applyNumberFormat="0" applyBorder="0" applyAlignment="0" applyProtection="0">
      <alignment vertical="center"/>
    </xf>
    <xf numFmtId="0" fontId="13" fillId="18"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23" fillId="16"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3" fillId="36"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18"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6" fillId="0" borderId="0">
      <alignment vertical="center"/>
    </xf>
    <xf numFmtId="0" fontId="0" fillId="0" borderId="0"/>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6" fillId="0" borderId="0"/>
    <xf numFmtId="0" fontId="0" fillId="0" borderId="0"/>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lignment vertical="center"/>
    </xf>
    <xf numFmtId="0" fontId="0" fillId="0" borderId="0"/>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0" fillId="0" borderId="0"/>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0" fillId="0" borderId="0"/>
    <xf numFmtId="0" fontId="0" fillId="0" borderId="0"/>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0" fillId="0" borderId="0"/>
    <xf numFmtId="0" fontId="0" fillId="0" borderId="0"/>
    <xf numFmtId="0" fontId="13" fillId="20" borderId="0" applyNumberFormat="0" applyBorder="0" applyAlignment="0" applyProtection="0">
      <alignment vertical="center"/>
    </xf>
    <xf numFmtId="0" fontId="0" fillId="0" borderId="0"/>
    <xf numFmtId="0" fontId="0" fillId="0" borderId="0"/>
    <xf numFmtId="0" fontId="13" fillId="20" borderId="0" applyNumberFormat="0" applyBorder="0" applyAlignment="0" applyProtection="0">
      <alignment vertical="center"/>
    </xf>
    <xf numFmtId="0" fontId="6" fillId="19" borderId="7" applyNumberFormat="0" applyFont="0" applyAlignment="0" applyProtection="0">
      <alignment vertical="center"/>
    </xf>
    <xf numFmtId="0" fontId="24" fillId="18" borderId="0" applyNumberFormat="0" applyBorder="0" applyAlignment="0" applyProtection="0">
      <alignment vertical="center"/>
    </xf>
    <xf numFmtId="0" fontId="6" fillId="0" borderId="0"/>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6" fillId="0" borderId="0">
      <alignment vertical="center"/>
    </xf>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6" fillId="0" borderId="0">
      <alignment vertical="center"/>
    </xf>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6" fillId="0" borderId="0"/>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13" fillId="0" borderId="0">
      <alignment vertical="center"/>
    </xf>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20" borderId="0" applyNumberFormat="0" applyBorder="0" applyAlignment="0" applyProtection="0">
      <alignment vertical="center"/>
    </xf>
    <xf numFmtId="0" fontId="6" fillId="19" borderId="7" applyNumberFormat="0" applyFont="0" applyAlignment="0" applyProtection="0">
      <alignment vertical="center"/>
    </xf>
    <xf numFmtId="0" fontId="12" fillId="3"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13" fillId="36" borderId="0" applyNumberFormat="0" applyBorder="0" applyAlignment="0" applyProtection="0">
      <alignment vertical="center"/>
    </xf>
    <xf numFmtId="0" fontId="13" fillId="33" borderId="0" applyNumberFormat="0" applyBorder="0" applyAlignment="0" applyProtection="0">
      <alignment vertical="center"/>
    </xf>
    <xf numFmtId="0" fontId="6" fillId="0" borderId="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3" fillId="36"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36"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36"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36"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36"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36"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2" fillId="25" borderId="0" applyNumberFormat="0" applyBorder="0" applyAlignment="0" applyProtection="0">
      <alignment vertical="center"/>
    </xf>
    <xf numFmtId="0" fontId="13" fillId="53" borderId="0" applyNumberFormat="0" applyBorder="0" applyAlignment="0" applyProtection="0">
      <alignment vertical="center"/>
    </xf>
    <xf numFmtId="0" fontId="12" fillId="25" borderId="0" applyNumberFormat="0" applyBorder="0" applyAlignment="0" applyProtection="0">
      <alignment vertical="center"/>
    </xf>
    <xf numFmtId="0" fontId="13" fillId="53" borderId="0" applyNumberFormat="0" applyBorder="0" applyAlignment="0" applyProtection="0">
      <alignment vertical="center"/>
    </xf>
    <xf numFmtId="0" fontId="12" fillId="25" borderId="0" applyNumberFormat="0" applyBorder="0" applyAlignment="0" applyProtection="0">
      <alignment vertical="center"/>
    </xf>
    <xf numFmtId="0" fontId="13" fillId="53" borderId="0" applyNumberFormat="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2" fillId="24" borderId="0" applyNumberFormat="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2" fillId="24" borderId="0" applyNumberFormat="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2" fillId="24" borderId="0" applyNumberFormat="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2" fillId="24" borderId="0" applyNumberFormat="0" applyBorder="0" applyAlignment="0" applyProtection="0">
      <alignment vertical="center"/>
    </xf>
    <xf numFmtId="0" fontId="13" fillId="53" borderId="0" applyNumberFormat="0" applyBorder="0" applyAlignment="0" applyProtection="0">
      <alignment vertical="center"/>
    </xf>
    <xf numFmtId="0" fontId="16" fillId="0" borderId="0" applyNumberFormat="0" applyFill="0" applyBorder="0" applyAlignment="0" applyProtection="0">
      <alignment vertical="center"/>
    </xf>
    <xf numFmtId="0" fontId="12" fillId="24" borderId="0" applyNumberFormat="0" applyBorder="0" applyAlignment="0" applyProtection="0">
      <alignment vertical="center"/>
    </xf>
    <xf numFmtId="0" fontId="13" fillId="53" borderId="0" applyNumberFormat="0" applyBorder="0" applyAlignment="0" applyProtection="0">
      <alignment vertical="center"/>
    </xf>
    <xf numFmtId="0" fontId="13" fillId="0" borderId="0"/>
    <xf numFmtId="0" fontId="12" fillId="24" borderId="0" applyNumberFormat="0" applyBorder="0" applyAlignment="0" applyProtection="0">
      <alignment vertical="center"/>
    </xf>
    <xf numFmtId="0" fontId="0" fillId="0" borderId="0"/>
    <xf numFmtId="0" fontId="0" fillId="0" borderId="0"/>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0" fillId="0" borderId="0"/>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6" fillId="0" borderId="0">
      <alignment vertical="center"/>
    </xf>
    <xf numFmtId="0" fontId="0" fillId="0" borderId="0"/>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44" fillId="0" borderId="18" applyNumberFormat="0" applyFill="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44" fillId="0" borderId="18" applyNumberFormat="0" applyFill="0" applyAlignment="0" applyProtection="0">
      <alignment vertical="center"/>
    </xf>
    <xf numFmtId="0" fontId="13" fillId="4" borderId="0" applyNumberFormat="0" applyBorder="0" applyAlignment="0" applyProtection="0">
      <alignment vertical="center"/>
    </xf>
    <xf numFmtId="0" fontId="44" fillId="0" borderId="18" applyNumberFormat="0" applyFill="0" applyAlignment="0" applyProtection="0">
      <alignment vertical="center"/>
    </xf>
    <xf numFmtId="0" fontId="13" fillId="4" borderId="0" applyNumberFormat="0" applyBorder="0" applyAlignment="0" applyProtection="0">
      <alignment vertical="center"/>
    </xf>
    <xf numFmtId="0" fontId="13"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6"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5" borderId="0" applyNumberFormat="0" applyBorder="0" applyAlignment="0" applyProtection="0">
      <alignment vertical="center"/>
    </xf>
    <xf numFmtId="0" fontId="13" fillId="3" borderId="0" applyNumberFormat="0" applyBorder="0" applyAlignment="0" applyProtection="0">
      <alignment vertical="center"/>
    </xf>
    <xf numFmtId="0" fontId="12" fillId="8" borderId="0" applyNumberFormat="0" applyBorder="0" applyAlignment="0" applyProtection="0">
      <alignment vertical="center"/>
    </xf>
    <xf numFmtId="0" fontId="17" fillId="0" borderId="5" applyNumberFormat="0" applyFill="0" applyAlignment="0" applyProtection="0">
      <alignment vertical="center"/>
    </xf>
    <xf numFmtId="0" fontId="13" fillId="3" borderId="0" applyNumberFormat="0" applyBorder="0" applyAlignment="0" applyProtection="0">
      <alignment vertical="center"/>
    </xf>
    <xf numFmtId="0" fontId="12" fillId="13" borderId="0" applyNumberFormat="0" applyBorder="0" applyAlignment="0" applyProtection="0">
      <alignment vertical="center"/>
    </xf>
    <xf numFmtId="0" fontId="13" fillId="3" borderId="0" applyNumberFormat="0" applyBorder="0" applyAlignment="0" applyProtection="0">
      <alignment vertical="center"/>
    </xf>
    <xf numFmtId="0" fontId="13" fillId="20" borderId="0" applyNumberFormat="0" applyBorder="0" applyAlignment="0" applyProtection="0">
      <alignment vertical="center"/>
    </xf>
    <xf numFmtId="0" fontId="12" fillId="13"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2" fillId="29" borderId="0" applyNumberFormat="0" applyBorder="0" applyAlignment="0" applyProtection="0">
      <alignment vertical="center"/>
    </xf>
    <xf numFmtId="0" fontId="13" fillId="20" borderId="0" applyNumberFormat="0" applyBorder="0" applyAlignment="0" applyProtection="0">
      <alignment vertical="center"/>
    </xf>
    <xf numFmtId="0" fontId="12" fillId="2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5" borderId="0" applyNumberFormat="0" applyBorder="0" applyAlignment="0" applyProtection="0">
      <alignment vertical="center"/>
    </xf>
    <xf numFmtId="0" fontId="6" fillId="0" borderId="0">
      <alignment vertical="center"/>
    </xf>
    <xf numFmtId="0" fontId="13" fillId="4" borderId="0" applyNumberFormat="0" applyBorder="0" applyAlignment="0" applyProtection="0">
      <alignment vertical="center"/>
    </xf>
    <xf numFmtId="0" fontId="26" fillId="2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6" fillId="0" borderId="0">
      <alignment vertical="center"/>
    </xf>
    <xf numFmtId="0" fontId="13" fillId="4" borderId="0" applyNumberFormat="0" applyBorder="0" applyAlignment="0" applyProtection="0">
      <alignment vertical="center"/>
    </xf>
    <xf numFmtId="0" fontId="38" fillId="0" borderId="14" applyNumberFormat="0" applyFill="0" applyAlignment="0" applyProtection="0">
      <alignment vertical="center"/>
    </xf>
    <xf numFmtId="0" fontId="13" fillId="4" borderId="0" applyNumberFormat="0" applyBorder="0" applyAlignment="0" applyProtection="0">
      <alignment vertical="center"/>
    </xf>
    <xf numFmtId="0" fontId="38" fillId="0" borderId="14" applyNumberFormat="0" applyFill="0" applyAlignment="0" applyProtection="0">
      <alignment vertical="center"/>
    </xf>
    <xf numFmtId="0" fontId="13" fillId="4" borderId="0" applyNumberFormat="0" applyBorder="0" applyAlignment="0" applyProtection="0">
      <alignment vertical="center"/>
    </xf>
    <xf numFmtId="0" fontId="38" fillId="0" borderId="14" applyNumberFormat="0" applyFill="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45" fillId="0" borderId="0" applyNumberFormat="0" applyFill="0" applyBorder="0" applyAlignment="0" applyProtection="0">
      <alignment vertical="center"/>
    </xf>
    <xf numFmtId="0" fontId="13" fillId="33" borderId="0" applyNumberFormat="0" applyBorder="0" applyAlignment="0" applyProtection="0">
      <alignment vertical="center"/>
    </xf>
    <xf numFmtId="0" fontId="45" fillId="0" borderId="0" applyNumberFormat="0" applyFill="0" applyBorder="0" applyAlignment="0" applyProtection="0">
      <alignment vertical="center"/>
    </xf>
    <xf numFmtId="0" fontId="13" fillId="33" borderId="0" applyNumberFormat="0" applyBorder="0" applyAlignment="0" applyProtection="0">
      <alignment vertical="center"/>
    </xf>
    <xf numFmtId="0" fontId="45" fillId="0" borderId="0" applyNumberFormat="0" applyFill="0" applyBorder="0" applyAlignment="0" applyProtection="0">
      <alignment vertical="center"/>
    </xf>
    <xf numFmtId="0" fontId="6" fillId="0" borderId="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0" fillId="0" borderId="0"/>
    <xf numFmtId="0" fontId="0"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6" fillId="0" borderId="0">
      <alignment vertical="center"/>
    </xf>
    <xf numFmtId="0" fontId="12" fillId="8" borderId="0" applyNumberFormat="0" applyBorder="0" applyAlignment="0" applyProtection="0">
      <alignment vertical="center"/>
    </xf>
    <xf numFmtId="0" fontId="43" fillId="0" borderId="17" applyNumberFormat="0" applyFill="0" applyAlignment="0" applyProtection="0">
      <alignment vertical="center"/>
    </xf>
    <xf numFmtId="0" fontId="12" fillId="24" borderId="0" applyNumberFormat="0" applyBorder="0" applyAlignment="0" applyProtection="0">
      <alignment vertical="center"/>
    </xf>
    <xf numFmtId="0" fontId="46" fillId="0" borderId="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6" fillId="0" borderId="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6" fillId="0" borderId="0"/>
    <xf numFmtId="0" fontId="12" fillId="13" borderId="0" applyNumberFormat="0" applyBorder="0" applyAlignment="0" applyProtection="0">
      <alignment vertical="center"/>
    </xf>
    <xf numFmtId="0" fontId="6" fillId="0" borderId="0">
      <alignment vertical="center"/>
    </xf>
    <xf numFmtId="0" fontId="12" fillId="13" borderId="0" applyNumberFormat="0" applyBorder="0" applyAlignment="0" applyProtection="0">
      <alignment vertical="center"/>
    </xf>
    <xf numFmtId="0" fontId="12" fillId="25" borderId="0" applyNumberFormat="0" applyBorder="0" applyAlignment="0" applyProtection="0">
      <alignment vertical="center"/>
    </xf>
    <xf numFmtId="0" fontId="6"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2" fillId="22" borderId="16" applyNumberFormat="0" applyAlignment="0" applyProtection="0">
      <alignment vertical="center"/>
    </xf>
    <xf numFmtId="0" fontId="44" fillId="0" borderId="18" applyNumberFormat="0" applyFill="0" applyAlignment="0" applyProtection="0">
      <alignment vertical="center"/>
    </xf>
    <xf numFmtId="0" fontId="42" fillId="22" borderId="16" applyNumberFormat="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31"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13" fillId="0" borderId="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 fillId="0" borderId="0">
      <alignment vertical="center"/>
    </xf>
    <xf numFmtId="0" fontId="13"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13" fillId="0" borderId="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6" fillId="0" borderId="0"/>
    <xf numFmtId="0" fontId="13" fillId="0" borderId="0">
      <alignment vertical="center"/>
    </xf>
    <xf numFmtId="0" fontId="13" fillId="0" borderId="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lignment vertical="center"/>
    </xf>
    <xf numFmtId="0" fontId="13"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 fillId="0" borderId="0">
      <alignment vertical="center"/>
    </xf>
    <xf numFmtId="0" fontId="45"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5" fillId="22" borderId="8" applyNumberFormat="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25" fillId="22" borderId="8" applyNumberFormat="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25" fillId="22" borderId="8" applyNumberFormat="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6" fillId="0" borderId="0">
      <alignment vertical="center"/>
    </xf>
    <xf numFmtId="0" fontId="6" fillId="0" borderId="0">
      <alignment vertical="center"/>
    </xf>
    <xf numFmtId="0" fontId="1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18" borderId="0" applyNumberFormat="0" applyBorder="0" applyAlignment="0" applyProtection="0">
      <alignment vertical="center"/>
    </xf>
    <xf numFmtId="0" fontId="46" fillId="0" borderId="0"/>
    <xf numFmtId="0" fontId="12" fillId="11" borderId="0" applyNumberFormat="0" applyBorder="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3" fillId="0" borderId="0">
      <alignment vertical="center"/>
    </xf>
    <xf numFmtId="0" fontId="13" fillId="0" borderId="0">
      <alignment vertical="center"/>
    </xf>
    <xf numFmtId="0" fontId="12" fillId="11" borderId="0" applyNumberFormat="0" applyBorder="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3" fillId="0" borderId="0">
      <alignment vertical="center"/>
    </xf>
    <xf numFmtId="0" fontId="12" fillId="1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2" fillId="1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7" fillId="0" borderId="5" applyNumberFormat="0" applyFill="0" applyAlignment="0" applyProtection="0">
      <alignment vertical="center"/>
    </xf>
    <xf numFmtId="0" fontId="13" fillId="0" borderId="0">
      <alignment vertical="center"/>
    </xf>
    <xf numFmtId="0" fontId="43" fillId="0" borderId="17" applyNumberFormat="0" applyFill="0" applyAlignment="0" applyProtection="0">
      <alignment vertical="center"/>
    </xf>
    <xf numFmtId="0" fontId="13" fillId="0" borderId="0">
      <alignment vertical="center"/>
    </xf>
    <xf numFmtId="0" fontId="13" fillId="0" borderId="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47" fillId="53" borderId="8" applyNumberFormat="0" applyAlignment="0" applyProtection="0">
      <alignment vertical="center"/>
    </xf>
    <xf numFmtId="0" fontId="13" fillId="0" borderId="0">
      <alignment vertical="center"/>
    </xf>
    <xf numFmtId="0" fontId="47" fillId="53" borderId="8" applyNumberFormat="0" applyAlignment="0" applyProtection="0">
      <alignment vertical="center"/>
    </xf>
    <xf numFmtId="0" fontId="13" fillId="0" borderId="0">
      <alignment vertical="center"/>
    </xf>
    <xf numFmtId="0" fontId="13" fillId="0" borderId="0">
      <alignment vertical="center"/>
    </xf>
    <xf numFmtId="0" fontId="0" fillId="0" borderId="0"/>
    <xf numFmtId="0" fontId="0" fillId="0" borderId="0"/>
    <xf numFmtId="0" fontId="47" fillId="53" borderId="8" applyNumberFormat="0" applyAlignment="0" applyProtection="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6" fillId="0" borderId="0"/>
    <xf numFmtId="0" fontId="24" fillId="18" borderId="0" applyNumberFormat="0" applyBorder="0" applyAlignment="0" applyProtection="0">
      <alignment vertical="center"/>
    </xf>
    <xf numFmtId="0" fontId="6" fillId="19" borderId="7" applyNumberFormat="0" applyFont="0" applyAlignment="0" applyProtection="0">
      <alignment vertical="center"/>
    </xf>
    <xf numFmtId="0" fontId="6" fillId="0" borderId="0">
      <alignment vertical="center"/>
    </xf>
    <xf numFmtId="0" fontId="14" fillId="0" borderId="0" applyNumberFormat="0" applyFill="0" applyBorder="0" applyAlignment="0" applyProtection="0">
      <alignment vertical="center"/>
    </xf>
    <xf numFmtId="0" fontId="6" fillId="0" borderId="0"/>
    <xf numFmtId="0" fontId="6" fillId="19" borderId="7" applyNumberFormat="0" applyFont="0" applyAlignment="0" applyProtection="0">
      <alignment vertical="center"/>
    </xf>
    <xf numFmtId="0" fontId="6" fillId="0" borderId="0">
      <alignment vertical="center"/>
    </xf>
    <xf numFmtId="0" fontId="6" fillId="19" borderId="7" applyNumberFormat="0" applyFont="0" applyAlignment="0" applyProtection="0">
      <alignment vertical="center"/>
    </xf>
    <xf numFmtId="0" fontId="6" fillId="0" borderId="0">
      <alignment vertical="center"/>
    </xf>
    <xf numFmtId="0" fontId="6" fillId="19" borderId="7" applyNumberFormat="0" applyFont="0" applyAlignment="0" applyProtection="0">
      <alignment vertical="center"/>
    </xf>
    <xf numFmtId="0" fontId="6" fillId="0" borderId="0">
      <alignment vertical="center"/>
    </xf>
    <xf numFmtId="0" fontId="12" fillId="13" borderId="0" applyNumberFormat="0" applyBorder="0" applyAlignment="0" applyProtection="0">
      <alignment vertical="center"/>
    </xf>
    <xf numFmtId="0" fontId="6" fillId="0" borderId="0">
      <alignment vertical="center"/>
    </xf>
    <xf numFmtId="0" fontId="6" fillId="0" borderId="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42" fillId="22" borderId="16" applyNumberFormat="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25" fillId="22" borderId="8" applyNumberFormat="0" applyAlignment="0" applyProtection="0">
      <alignment vertical="center"/>
    </xf>
    <xf numFmtId="0" fontId="12" fillId="54" borderId="0" applyNumberFormat="0" applyBorder="0" applyAlignment="0" applyProtection="0">
      <alignment vertical="center"/>
    </xf>
    <xf numFmtId="0" fontId="25" fillId="22" borderId="8" applyNumberFormat="0" applyAlignment="0" applyProtection="0">
      <alignment vertical="center"/>
    </xf>
    <xf numFmtId="0" fontId="12" fillId="54" borderId="0" applyNumberFormat="0" applyBorder="0" applyAlignment="0" applyProtection="0">
      <alignment vertical="center"/>
    </xf>
    <xf numFmtId="0" fontId="25" fillId="22" borderId="8" applyNumberFormat="0" applyAlignment="0" applyProtection="0">
      <alignment vertical="center"/>
    </xf>
    <xf numFmtId="0" fontId="25" fillId="22" borderId="8" applyNumberFormat="0" applyAlignment="0" applyProtection="0">
      <alignment vertical="center"/>
    </xf>
    <xf numFmtId="0" fontId="23" fillId="16" borderId="0" applyNumberFormat="0" applyBorder="0" applyAlignment="0" applyProtection="0">
      <alignment vertical="center"/>
    </xf>
    <xf numFmtId="0" fontId="25" fillId="22" borderId="8" applyNumberFormat="0" applyAlignment="0" applyProtection="0">
      <alignment vertical="center"/>
    </xf>
    <xf numFmtId="0" fontId="23" fillId="16" borderId="0" applyNumberFormat="0" applyBorder="0" applyAlignment="0" applyProtection="0">
      <alignment vertical="center"/>
    </xf>
    <xf numFmtId="0" fontId="25" fillId="22" borderId="8" applyNumberFormat="0" applyAlignment="0" applyProtection="0">
      <alignment vertical="center"/>
    </xf>
    <xf numFmtId="0" fontId="23" fillId="16" borderId="0" applyNumberFormat="0" applyBorder="0" applyAlignment="0" applyProtection="0">
      <alignment vertical="center"/>
    </xf>
    <xf numFmtId="0" fontId="25" fillId="22" borderId="8" applyNumberFormat="0" applyAlignment="0" applyProtection="0">
      <alignment vertical="center"/>
    </xf>
    <xf numFmtId="0" fontId="23" fillId="16" borderId="0" applyNumberFormat="0" applyBorder="0" applyAlignment="0" applyProtection="0">
      <alignment vertical="center"/>
    </xf>
    <xf numFmtId="0" fontId="25" fillId="22" borderId="8" applyNumberFormat="0" applyAlignment="0" applyProtection="0">
      <alignment vertical="center"/>
    </xf>
    <xf numFmtId="0" fontId="23" fillId="16" borderId="0" applyNumberFormat="0" applyBorder="0" applyAlignment="0" applyProtection="0">
      <alignment vertical="center"/>
    </xf>
    <xf numFmtId="0" fontId="25" fillId="22" borderId="8"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12" fillId="13" borderId="0" applyNumberFormat="0" applyBorder="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48" fillId="55"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7" borderId="0" applyNumberFormat="0" applyBorder="0" applyAlignment="0" applyProtection="0">
      <alignment vertical="center"/>
    </xf>
    <xf numFmtId="0" fontId="31" fillId="0" borderId="0" applyNumberFormat="0" applyFill="0" applyBorder="0" applyAlignment="0" applyProtection="0">
      <alignment vertical="center"/>
    </xf>
    <xf numFmtId="0" fontId="12" fillId="7" borderId="0" applyNumberFormat="0" applyBorder="0" applyAlignment="0" applyProtection="0">
      <alignment vertical="center"/>
    </xf>
    <xf numFmtId="0" fontId="31" fillId="0" borderId="0" applyNumberFormat="0" applyFill="0" applyBorder="0" applyAlignment="0" applyProtection="0">
      <alignment vertical="center"/>
    </xf>
    <xf numFmtId="0" fontId="12" fillId="7" borderId="0" applyNumberFormat="0" applyBorder="0" applyAlignment="0" applyProtection="0">
      <alignment vertical="center"/>
    </xf>
    <xf numFmtId="0" fontId="3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7" fillId="53" borderId="8" applyNumberFormat="0" applyAlignment="0" applyProtection="0">
      <alignment vertical="center"/>
    </xf>
    <xf numFmtId="0" fontId="12" fillId="24" borderId="0" applyNumberFormat="0" applyBorder="0" applyAlignment="0" applyProtection="0">
      <alignment vertical="center"/>
    </xf>
    <xf numFmtId="0" fontId="47" fillId="53" borderId="8" applyNumberFormat="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42" fillId="22" borderId="16" applyNumberFormat="0" applyAlignment="0" applyProtection="0">
      <alignment vertical="center"/>
    </xf>
    <xf numFmtId="0" fontId="42" fillId="22" borderId="16" applyNumberFormat="0" applyAlignment="0" applyProtection="0">
      <alignment vertical="center"/>
    </xf>
    <xf numFmtId="0" fontId="42" fillId="22" borderId="16" applyNumberFormat="0" applyAlignment="0" applyProtection="0">
      <alignment vertical="center"/>
    </xf>
    <xf numFmtId="0" fontId="42" fillId="22" borderId="16" applyNumberFormat="0" applyAlignment="0" applyProtection="0">
      <alignment vertical="center"/>
    </xf>
    <xf numFmtId="0" fontId="42" fillId="22" borderId="16" applyNumberFormat="0" applyAlignment="0" applyProtection="0">
      <alignment vertical="center"/>
    </xf>
    <xf numFmtId="0" fontId="42" fillId="22" borderId="16"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47" fillId="53" borderId="8" applyNumberFormat="0" applyAlignment="0" applyProtection="0">
      <alignment vertical="center"/>
    </xf>
    <xf numFmtId="0" fontId="6" fillId="19" borderId="7" applyNumberFormat="0" applyFont="0" applyAlignment="0" applyProtection="0">
      <alignment vertical="center"/>
    </xf>
    <xf numFmtId="0" fontId="6" fillId="19" borderId="7" applyNumberFormat="0" applyFont="0" applyAlignment="0" applyProtection="0">
      <alignment vertical="center"/>
    </xf>
    <xf numFmtId="0" fontId="6" fillId="19" borderId="7" applyNumberFormat="0" applyFont="0" applyAlignment="0" applyProtection="0">
      <alignment vertical="center"/>
    </xf>
    <xf numFmtId="0" fontId="6" fillId="19" borderId="7" applyNumberFormat="0" applyFont="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49" fontId="5" fillId="2" borderId="1" xfId="39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59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471" applyFont="1" applyFill="1" applyBorder="1" applyAlignment="1">
      <alignment horizontal="center" vertical="center" wrapText="1"/>
    </xf>
    <xf numFmtId="0" fontId="7" fillId="0" borderId="1" xfId="47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266" applyFont="1" applyFill="1" applyBorder="1" applyAlignment="1">
      <alignment horizontal="center" vertical="center" wrapText="1"/>
    </xf>
    <xf numFmtId="0" fontId="7" fillId="0" borderId="1" xfId="629" applyFont="1" applyFill="1" applyBorder="1" applyAlignment="1">
      <alignment horizontal="center" vertical="center" wrapText="1"/>
    </xf>
    <xf numFmtId="0" fontId="8" fillId="0" borderId="1"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252" applyFont="1" applyFill="1" applyBorder="1" applyAlignment="1">
      <alignment horizontal="center" vertical="center" wrapText="1"/>
    </xf>
    <xf numFmtId="0" fontId="7" fillId="0" borderId="1" xfId="242"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471" applyFont="1" applyFill="1" applyBorder="1" applyAlignment="1">
      <alignment horizontal="center" vertical="center" wrapText="1"/>
    </xf>
    <xf numFmtId="0" fontId="10" fillId="0" borderId="1" xfId="471" applyFont="1" applyFill="1" applyBorder="1" applyAlignment="1">
      <alignment horizontal="left" vertical="center" wrapText="1"/>
    </xf>
    <xf numFmtId="0" fontId="7" fillId="0" borderId="1" xfId="624" applyFont="1" applyFill="1" applyBorder="1" applyAlignment="1">
      <alignment horizontal="left" vertical="center" wrapText="1"/>
    </xf>
    <xf numFmtId="0" fontId="7" fillId="0" borderId="1" xfId="252" applyFont="1" applyFill="1" applyBorder="1" applyAlignment="1">
      <alignment horizontal="left" vertical="center" wrapText="1"/>
    </xf>
    <xf numFmtId="0" fontId="1" fillId="0" borderId="1" xfId="471" applyFont="1" applyFill="1" applyBorder="1" applyAlignment="1">
      <alignment horizontal="center" vertical="center"/>
    </xf>
    <xf numFmtId="0" fontId="7" fillId="0" borderId="1" xfId="632" applyNumberFormat="1" applyFont="1" applyFill="1" applyBorder="1" applyAlignment="1">
      <alignment horizontal="center" vertical="center" wrapText="1"/>
    </xf>
    <xf numFmtId="0" fontId="7" fillId="0" borderId="1" xfId="456" applyFont="1" applyFill="1" applyBorder="1" applyAlignment="1">
      <alignment horizontal="center" vertical="center" wrapText="1"/>
    </xf>
    <xf numFmtId="0" fontId="11" fillId="0" borderId="2" xfId="0" applyFont="1" applyBorder="1" applyAlignment="1">
      <alignment horizontal="justify" vertical="center"/>
    </xf>
  </cellXfs>
  <cellStyles count="818">
    <cellStyle name="常规" xfId="0" builtinId="0"/>
    <cellStyle name="货币[0]" xfId="1" builtinId="7"/>
    <cellStyle name="60% - 强调文字颜色 2 14" xfId="2"/>
    <cellStyle name="40% - 强调文字颜色 1 13" xfId="3"/>
    <cellStyle name="常规 39" xfId="4"/>
    <cellStyle name="货币" xfId="5" builtinId="4"/>
    <cellStyle name="警告文本 14" xfId="6"/>
    <cellStyle name="60% - 强调文字颜色 1 11" xfId="7"/>
    <cellStyle name="输入" xfId="8" builtinId="20"/>
    <cellStyle name="强调文字颜色 2 5" xfId="9"/>
    <cellStyle name="60% - 强调文字颜色 3 17" xfId="10"/>
    <cellStyle name="40% - 强调文字颜色 2 16" xfId="11"/>
    <cellStyle name="20% - 强调文字颜色 1 15" xfId="12"/>
    <cellStyle name="标题 3 11" xfId="13"/>
    <cellStyle name="20% - 强调文字颜色 1 2" xfId="14"/>
    <cellStyle name="链接单元格 5" xfId="15"/>
    <cellStyle name="20% - 强调文字颜色 3" xfId="16" builtinId="38"/>
    <cellStyle name="千位分隔[0]" xfId="17" builtinId="6"/>
    <cellStyle name="强调文字颜色 3 11" xfId="18"/>
    <cellStyle name="差" xfId="19" builtinId="27"/>
    <cellStyle name="常规 7 3" xfId="20"/>
    <cellStyle name="强调文字颜色 5 17" xfId="21"/>
    <cellStyle name="千位分隔" xfId="22" builtinId="3"/>
    <cellStyle name="40% - 强调文字颜色 3" xfId="23" builtinId="39"/>
    <cellStyle name="常规 31 2" xfId="24"/>
    <cellStyle name="60% - 强调文字颜色 3" xfId="25" builtinId="40"/>
    <cellStyle name="超链接" xfId="26" builtinId="8"/>
    <cellStyle name="百分比" xfId="27" builtinId="5"/>
    <cellStyle name="60% - 强调文字颜色 3 13" xfId="28"/>
    <cellStyle name="40% - 强调文字颜色 2 12" xfId="29"/>
    <cellStyle name="20% - 强调文字颜色 1 11" xfId="30"/>
    <cellStyle name="已访问的超链接" xfId="31" builtinId="9"/>
    <cellStyle name="适中 17" xfId="32"/>
    <cellStyle name="注释" xfId="33" builtinId="10"/>
    <cellStyle name="常规 6" xfId="34"/>
    <cellStyle name="好 14" xfId="35"/>
    <cellStyle name="注释 13" xfId="36"/>
    <cellStyle name="60% - 强调文字颜色 2 3" xfId="37"/>
    <cellStyle name="20% - 强调文字颜色 4 5" xfId="38"/>
    <cellStyle name="40% - 强调文字颜色 3 9" xfId="39"/>
    <cellStyle name="60% - 强调文字颜色 2" xfId="40" builtinId="36"/>
    <cellStyle name="计算 16" xfId="41"/>
    <cellStyle name="差 9" xfId="42"/>
    <cellStyle name="标题 4" xfId="43" builtinId="19"/>
    <cellStyle name="警告文本" xfId="44" builtinId="11"/>
    <cellStyle name="注释 5" xfId="45"/>
    <cellStyle name="标题" xfId="46" builtinId="15"/>
    <cellStyle name="40% - 强调文字颜色 3 10" xfId="47"/>
    <cellStyle name="60% - 强调文字颜色 4 11" xfId="48"/>
    <cellStyle name="常规 5 2" xfId="49"/>
    <cellStyle name="60% - 强调文字颜色 6 8" xfId="50"/>
    <cellStyle name="解释性文本" xfId="51" builtinId="53"/>
    <cellStyle name="解释性文本 17" xfId="52"/>
    <cellStyle name="强调文字颜色 2 13" xfId="53"/>
    <cellStyle name="计算 13" xfId="54"/>
    <cellStyle name="解释性文本 9" xfId="55"/>
    <cellStyle name="差 6" xfId="56"/>
    <cellStyle name="标题 1" xfId="57" builtinId="16"/>
    <cellStyle name="计算 14" xfId="58"/>
    <cellStyle name="差 7" xfId="59"/>
    <cellStyle name="标题 2" xfId="60" builtinId="17"/>
    <cellStyle name="40% - 强调文字颜色 3 8" xfId="61"/>
    <cellStyle name="60% - 强调文字颜色 1" xfId="62" builtinId="32"/>
    <cellStyle name="计算 15" xfId="63"/>
    <cellStyle name="差 8" xfId="64"/>
    <cellStyle name="标题 3" xfId="65" builtinId="18"/>
    <cellStyle name="60% - 强调文字颜色 4" xfId="66" builtinId="44"/>
    <cellStyle name="输出" xfId="67" builtinId="21"/>
    <cellStyle name="计算" xfId="68" builtinId="22"/>
    <cellStyle name="20% - 强调文字颜色 4 16" xfId="69"/>
    <cellStyle name="40% - 强调文字颜色 5 17" xfId="70"/>
    <cellStyle name="常规 31" xfId="71"/>
    <cellStyle name="强调文字颜色 6 15" xfId="72"/>
    <cellStyle name="40% - 强调文字颜色 4 2" xfId="73"/>
    <cellStyle name="检查单元格" xfId="74" builtinId="23"/>
    <cellStyle name="20% - 强调文字颜色 6" xfId="75" builtinId="50"/>
    <cellStyle name="常规 8 3" xfId="76"/>
    <cellStyle name="链接单元格 8" xfId="77"/>
    <cellStyle name="强调文字颜色 2" xfId="78" builtinId="33"/>
    <cellStyle name="40% - 强调文字颜色 5 7" xfId="79"/>
    <cellStyle name="链接单元格" xfId="80" builtinId="24"/>
    <cellStyle name="标题 2 11" xfId="81"/>
    <cellStyle name="40% - 强调文字颜色 6 5" xfId="82"/>
    <cellStyle name="汇总" xfId="83" builtinId="25"/>
    <cellStyle name="好" xfId="84" builtinId="26"/>
    <cellStyle name="差 12" xfId="85"/>
    <cellStyle name="适中 8" xfId="86"/>
    <cellStyle name="20% - 强调文字颜色 3 3" xfId="87"/>
    <cellStyle name="适中" xfId="88" builtinId="28"/>
    <cellStyle name="20% - 强调文字颜色 5 14" xfId="89"/>
    <cellStyle name="40% - 强调文字颜色 6 15" xfId="90"/>
    <cellStyle name="20% - 强调文字颜色 5" xfId="91" builtinId="46"/>
    <cellStyle name="常规 8 2" xfId="92"/>
    <cellStyle name="链接单元格 7" xfId="93"/>
    <cellStyle name="强调文字颜色 1" xfId="94" builtinId="29"/>
    <cellStyle name="20% - 强调文字颜色 1" xfId="95" builtinId="30"/>
    <cellStyle name="链接单元格 3" xfId="96"/>
    <cellStyle name="40% - 强调文字颜色 1" xfId="97" builtinId="31"/>
    <cellStyle name="20% - 强调文字颜色 2" xfId="98" builtinId="34"/>
    <cellStyle name="链接单元格 4" xfId="99"/>
    <cellStyle name="40% - 强调文字颜色 2" xfId="100" builtinId="35"/>
    <cellStyle name="强调文字颜色 3" xfId="101" builtinId="37"/>
    <cellStyle name="强调文字颜色 4" xfId="102" builtinId="41"/>
    <cellStyle name="20% - 强调文字颜色 4" xfId="103" builtinId="42"/>
    <cellStyle name="链接单元格 6" xfId="104"/>
    <cellStyle name="40% - 强调文字颜色 4" xfId="105" builtinId="43"/>
    <cellStyle name="强调文字颜色 5" xfId="106" builtinId="45"/>
    <cellStyle name="40% - 强调文字颜色 5" xfId="107" builtinId="47"/>
    <cellStyle name="60% - 强调文字颜色 5" xfId="108" builtinId="48"/>
    <cellStyle name="强调文字颜色 6" xfId="109" builtinId="49"/>
    <cellStyle name="40% - 强调文字颜色 6" xfId="110" builtinId="51"/>
    <cellStyle name="60% - 强调文字颜色 6" xfId="111" builtinId="52"/>
    <cellStyle name="20% - 强调文字颜色 1 5" xfId="112"/>
    <cellStyle name="好 2" xfId="113"/>
    <cellStyle name="标题 3 14" xfId="114"/>
    <cellStyle name="20% - 强调文字颜色 1 4" xfId="115"/>
    <cellStyle name="标题 3 13" xfId="116"/>
    <cellStyle name="强调文字颜色 2 7" xfId="117"/>
    <cellStyle name="20% - 强调文字颜色 1 17" xfId="118"/>
    <cellStyle name="强调文字颜色 2 3" xfId="119"/>
    <cellStyle name="20% - 强调文字颜色 1 13" xfId="120"/>
    <cellStyle name="40% - 强调文字颜色 2 14" xfId="121"/>
    <cellStyle name="60% - 强调文字颜色 3 15" xfId="122"/>
    <cellStyle name="强调文字颜色 2 4" xfId="123"/>
    <cellStyle name="20% - 强调文字颜色 1 14" xfId="124"/>
    <cellStyle name="40% - 强调文字颜色 2 15" xfId="125"/>
    <cellStyle name="60% - 强调文字颜色 3 16" xfId="126"/>
    <cellStyle name="20% - 强调文字颜色 1 6" xfId="127"/>
    <cellStyle name="好 3" xfId="128"/>
    <cellStyle name="标题 3 15" xfId="129"/>
    <cellStyle name="20% - 强调文字颜色 1 7" xfId="130"/>
    <cellStyle name="好 4" xfId="131"/>
    <cellStyle name="标题 3 16" xfId="132"/>
    <cellStyle name="20% - 强调文字颜色 1 3" xfId="133"/>
    <cellStyle name="标题 3 12" xfId="134"/>
    <cellStyle name="强调文字颜色 2 6" xfId="135"/>
    <cellStyle name="20% - 强调文字颜色 1 16" xfId="136"/>
    <cellStyle name="40% - 强调文字颜色 2 17" xfId="137"/>
    <cellStyle name="20% - 强调文字颜色 1 8" xfId="138"/>
    <cellStyle name="好 5" xfId="139"/>
    <cellStyle name="标题 3 17" xfId="140"/>
    <cellStyle name="20% - 强调文字颜色 1 9" xfId="141"/>
    <cellStyle name="60% - 强调文字颜色 1 9" xfId="142"/>
    <cellStyle name="20% - 强调文字颜色 1 10" xfId="143"/>
    <cellStyle name="40% - 强调文字颜色 2 11" xfId="144"/>
    <cellStyle name="60% - 强调文字颜色 3 12" xfId="145"/>
    <cellStyle name="强调文字颜色 2 2" xfId="146"/>
    <cellStyle name="20% - 强调文字颜色 1 12" xfId="147"/>
    <cellStyle name="40% - 强调文字颜色 2 13" xfId="148"/>
    <cellStyle name="60% - 强调文字颜色 3 14" xfId="149"/>
    <cellStyle name="20% - 强调文字颜色 2 10" xfId="150"/>
    <cellStyle name="40% - 强调文字颜色 3 11" xfId="151"/>
    <cellStyle name="60% - 强调文字颜色 4 12" xfId="152"/>
    <cellStyle name="60% - 强调文字颜色 6 9" xfId="153"/>
    <cellStyle name="20% - 强调文字颜色 2 11" xfId="154"/>
    <cellStyle name="40% - 强调文字颜色 3 12" xfId="155"/>
    <cellStyle name="60% - 强调文字颜色 4 13" xfId="156"/>
    <cellStyle name="20% - 强调文字颜色 2 12" xfId="157"/>
    <cellStyle name="40% - 强调文字颜色 3 13" xfId="158"/>
    <cellStyle name="60% - 强调文字颜色 4 14" xfId="159"/>
    <cellStyle name="20% - 强调文字颜色 2 13" xfId="160"/>
    <cellStyle name="40% - 强调文字颜色 3 14" xfId="161"/>
    <cellStyle name="60% - 强调文字颜色 4 15" xfId="162"/>
    <cellStyle name="20% - 强调文字颜色 2 14" xfId="163"/>
    <cellStyle name="40% - 强调文字颜色 3 15" xfId="164"/>
    <cellStyle name="60% - 强调文字颜色 4 16" xfId="165"/>
    <cellStyle name="20% - 强调文字颜色 2 15" xfId="166"/>
    <cellStyle name="40% - 强调文字颜色 3 16" xfId="167"/>
    <cellStyle name="60% - 强调文字颜色 4 17" xfId="168"/>
    <cellStyle name="20% - 强调文字颜色 2 16" xfId="169"/>
    <cellStyle name="40% - 强调文字颜色 3 17" xfId="170"/>
    <cellStyle name="20% - 强调文字颜色 2 17" xfId="171"/>
    <cellStyle name="20% - 强调文字颜色 2 2" xfId="172"/>
    <cellStyle name="20% - 强调文字颜色 2 3" xfId="173"/>
    <cellStyle name="20% - 强调文字颜色 2 4" xfId="174"/>
    <cellStyle name="20% - 强调文字颜色 2 5" xfId="175"/>
    <cellStyle name="20% - 强调文字颜色 2 6" xfId="176"/>
    <cellStyle name="20% - 强调文字颜色 2 7" xfId="177"/>
    <cellStyle name="20% - 强调文字颜色 2 8" xfId="178"/>
    <cellStyle name="20% - 强调文字颜色 2 9" xfId="179"/>
    <cellStyle name="40% - 强调文字颜色 2 4" xfId="180"/>
    <cellStyle name="20% - 强调文字颜色 3 10" xfId="181"/>
    <cellStyle name="40% - 强调文字颜色 4 11" xfId="182"/>
    <cellStyle name="60% - 强调文字颜色 5 12" xfId="183"/>
    <cellStyle name="40% - 强调文字颜色 2 5" xfId="184"/>
    <cellStyle name="输出 10" xfId="185"/>
    <cellStyle name="20% - 强调文字颜色 3 11" xfId="186"/>
    <cellStyle name="40% - 强调文字颜色 4 12" xfId="187"/>
    <cellStyle name="60% - 强调文字颜色 5 13" xfId="188"/>
    <cellStyle name="40% - 强调文字颜色 2 6" xfId="189"/>
    <cellStyle name="输出 11" xfId="190"/>
    <cellStyle name="20% - 强调文字颜色 3 12" xfId="191"/>
    <cellStyle name="40% - 强调文字颜色 4 13" xfId="192"/>
    <cellStyle name="60% - 强调文字颜色 5 14" xfId="193"/>
    <cellStyle name="40% - 强调文字颜色 2 7" xfId="194"/>
    <cellStyle name="输出 12" xfId="195"/>
    <cellStyle name="20% - 强调文字颜色 3 13" xfId="196"/>
    <cellStyle name="40% - 强调文字颜色 4 14" xfId="197"/>
    <cellStyle name="60% - 强调文字颜色 5 15" xfId="198"/>
    <cellStyle name="40% - 强调文字颜色 2 8" xfId="199"/>
    <cellStyle name="输出 13" xfId="200"/>
    <cellStyle name="20% - 强调文字颜色 3 14" xfId="201"/>
    <cellStyle name="40% - 强调文字颜色 4 15" xfId="202"/>
    <cellStyle name="60% - 强调文字颜色 5 16" xfId="203"/>
    <cellStyle name="40% - 强调文字颜色 2 9" xfId="204"/>
    <cellStyle name="输出 14" xfId="205"/>
    <cellStyle name="20% - 强调文字颜色 3 15" xfId="206"/>
    <cellStyle name="40% - 强调文字颜色 4 16" xfId="207"/>
    <cellStyle name="60% - 强调文字颜色 5 17" xfId="208"/>
    <cellStyle name="输出 15" xfId="209"/>
    <cellStyle name="20% - 强调文字颜色 3 16" xfId="210"/>
    <cellStyle name="40% - 强调文字颜色 4 17" xfId="211"/>
    <cellStyle name="输出 16" xfId="212"/>
    <cellStyle name="汇总 2" xfId="213"/>
    <cellStyle name="20% - 强调文字颜色 3 17" xfId="214"/>
    <cellStyle name="适中 7" xfId="215"/>
    <cellStyle name="20% - 强调文字颜色 3 2" xfId="216"/>
    <cellStyle name="20% - 强调文字颜色 5 13" xfId="217"/>
    <cellStyle name="40% - 强调文字颜色 6 14" xfId="218"/>
    <cellStyle name="适中 9" xfId="219"/>
    <cellStyle name="20% - 强调文字颜色 3 4" xfId="220"/>
    <cellStyle name="60% - 强调文字颜色 1 2" xfId="221"/>
    <cellStyle name="20% - 强调文字颜色 5 15" xfId="222"/>
    <cellStyle name="40% - 强调文字颜色 6 16" xfId="223"/>
    <cellStyle name="20% - 强调文字颜色 3 5" xfId="224"/>
    <cellStyle name="60% - 强调文字颜色 1 3" xfId="225"/>
    <cellStyle name="20% - 强调文字颜色 5 16" xfId="226"/>
    <cellStyle name="40% - 强调文字颜色 6 17" xfId="227"/>
    <cellStyle name="20% - 强调文字颜色 3 6" xfId="228"/>
    <cellStyle name="60% - 强调文字颜色 1 4" xfId="229"/>
    <cellStyle name="20% - 强调文字颜色 5 17" xfId="230"/>
    <cellStyle name="20% - 强调文字颜色 3 7" xfId="231"/>
    <cellStyle name="60% - 强调文字颜色 1 5" xfId="232"/>
    <cellStyle name="20% - 强调文字颜色 3 8" xfId="233"/>
    <cellStyle name="60% - 强调文字颜色 1 6" xfId="234"/>
    <cellStyle name="60% - 强调文字颜色 1 7" xfId="235"/>
    <cellStyle name="20% - 强调文字颜色 3 9" xfId="236"/>
    <cellStyle name="60% - 强调文字颜色 3 10" xfId="237"/>
    <cellStyle name="20% - 强调文字颜色 4 10" xfId="238"/>
    <cellStyle name="40% - 强调文字颜色 5 11" xfId="239"/>
    <cellStyle name="60% - 强调文字颜色 6 12" xfId="240"/>
    <cellStyle name="常规 15" xfId="241"/>
    <cellStyle name="常规 20" xfId="242"/>
    <cellStyle name="20% - 强调文字颜色 4 11" xfId="243"/>
    <cellStyle name="40% - 强调文字颜色 5 12" xfId="244"/>
    <cellStyle name="60% - 强调文字颜色 6 13" xfId="245"/>
    <cellStyle name="常规 16" xfId="246"/>
    <cellStyle name="常规 21" xfId="247"/>
    <cellStyle name="20% - 强调文字颜色 4 12" xfId="248"/>
    <cellStyle name="40% - 强调文字颜色 5 13" xfId="249"/>
    <cellStyle name="60% - 强调文字颜色 6 14" xfId="250"/>
    <cellStyle name="常规 17" xfId="251"/>
    <cellStyle name="常规 22" xfId="252"/>
    <cellStyle name="20% - 强调文字颜色 4 13" xfId="253"/>
    <cellStyle name="40% - 强调文字颜色 5 14" xfId="254"/>
    <cellStyle name="60% - 强调文字颜色 6 15" xfId="255"/>
    <cellStyle name="常规 23" xfId="256"/>
    <cellStyle name="20% - 强调文字颜色 4 14" xfId="257"/>
    <cellStyle name="40% - 强调文字颜色 5 15" xfId="258"/>
    <cellStyle name="60% - 强调文字颜色 6 16" xfId="259"/>
    <cellStyle name="常规 19" xfId="260"/>
    <cellStyle name="常规 24" xfId="261"/>
    <cellStyle name="20% - 强调文字颜色 4 15" xfId="262"/>
    <cellStyle name="40% - 强调文字颜色 5 16" xfId="263"/>
    <cellStyle name="60% - 强调文字颜色 6 17" xfId="264"/>
    <cellStyle name="常规 25" xfId="265"/>
    <cellStyle name="常规 30" xfId="266"/>
    <cellStyle name="20% - 强调文字颜色 4 17" xfId="267"/>
    <cellStyle name="常规 27" xfId="268"/>
    <cellStyle name="常规 32" xfId="269"/>
    <cellStyle name="20% - 强调文字颜色 4 2" xfId="270"/>
    <cellStyle name="注释 10" xfId="271"/>
    <cellStyle name="好 11" xfId="272"/>
    <cellStyle name="常规 3" xfId="273"/>
    <cellStyle name="20% - 强调文字颜色 4 3" xfId="274"/>
    <cellStyle name="20% - 强调文字颜色 4 4" xfId="275"/>
    <cellStyle name="常规 5" xfId="276"/>
    <cellStyle name="好 13" xfId="277"/>
    <cellStyle name="注释 12" xfId="278"/>
    <cellStyle name="60% - 强调文字颜色 2 2" xfId="279"/>
    <cellStyle name="20% - 强调文字颜色 4 6" xfId="280"/>
    <cellStyle name="常规 7" xfId="281"/>
    <cellStyle name="好 15" xfId="282"/>
    <cellStyle name="注释 14" xfId="283"/>
    <cellStyle name="60% - 强调文字颜色 2 4" xfId="284"/>
    <cellStyle name="20% - 强调文字颜色 4 7" xfId="285"/>
    <cellStyle name="常规 8" xfId="286"/>
    <cellStyle name="好 16" xfId="287"/>
    <cellStyle name="注释 15" xfId="288"/>
    <cellStyle name="60% - 强调文字颜色 2 5" xfId="289"/>
    <cellStyle name="20% - 强调文字颜色 4 8" xfId="290"/>
    <cellStyle name="常规 9" xfId="291"/>
    <cellStyle name="好 17" xfId="292"/>
    <cellStyle name="注释 16" xfId="293"/>
    <cellStyle name="60% - 强调文字颜色 2 6" xfId="294"/>
    <cellStyle name="20% - 强调文字颜色 4 9" xfId="295"/>
    <cellStyle name="注释 17" xfId="296"/>
    <cellStyle name="60% - 强调文字颜色 2 7" xfId="297"/>
    <cellStyle name="20% - 强调文字颜色 5 10" xfId="298"/>
    <cellStyle name="40% - 强调文字颜色 6 11" xfId="299"/>
    <cellStyle name="20% - 强调文字颜色 5 11" xfId="300"/>
    <cellStyle name="40% - 强调文字颜色 6 12" xfId="301"/>
    <cellStyle name="20% - 强调文字颜色 5 12" xfId="302"/>
    <cellStyle name="40% - 强调文字颜色 6 13" xfId="303"/>
    <cellStyle name="常规 8 2 2" xfId="304"/>
    <cellStyle name="20% - 强调文字颜色 5 2" xfId="305"/>
    <cellStyle name="20% - 强调文字颜色 5 3" xfId="306"/>
    <cellStyle name="20% - 强调文字颜色 5 4" xfId="307"/>
    <cellStyle name="强调文字颜色 4 10" xfId="308"/>
    <cellStyle name="60% - 强调文字颜色 3 2" xfId="309"/>
    <cellStyle name="20% - 强调文字颜色 5 5" xfId="310"/>
    <cellStyle name="汇总 10" xfId="311"/>
    <cellStyle name="强调文字颜色 4 11" xfId="312"/>
    <cellStyle name="60% - 强调文字颜色 3 3" xfId="313"/>
    <cellStyle name="20% - 强调文字颜色 5 6" xfId="314"/>
    <cellStyle name="汇总 11" xfId="315"/>
    <cellStyle name="强调文字颜色 4 12" xfId="316"/>
    <cellStyle name="60% - 强调文字颜色 3 4" xfId="317"/>
    <cellStyle name="20% - 强调文字颜色 5 7" xfId="318"/>
    <cellStyle name="汇总 12" xfId="319"/>
    <cellStyle name="强调文字颜色 4 13" xfId="320"/>
    <cellStyle name="60% - 强调文字颜色 3 5" xfId="321"/>
    <cellStyle name="20% - 强调文字颜色 5 8" xfId="322"/>
    <cellStyle name="汇总 13" xfId="323"/>
    <cellStyle name="强调文字颜色 4 14" xfId="324"/>
    <cellStyle name="60% - 强调文字颜色 3 6" xfId="325"/>
    <cellStyle name="20% - 强调文字颜色 5 9" xfId="326"/>
    <cellStyle name="汇总 14" xfId="327"/>
    <cellStyle name="强调文字颜色 4 15" xfId="328"/>
    <cellStyle name="60% - 强调文字颜色 3 7" xfId="329"/>
    <cellStyle name="20% - 强调文字颜色 6 10" xfId="330"/>
    <cellStyle name="20% - 强调文字颜色 6 11" xfId="331"/>
    <cellStyle name="20% - 强调文字颜色 6 12" xfId="332"/>
    <cellStyle name="20% - 强调文字颜色 6 13" xfId="333"/>
    <cellStyle name="20% - 强调文字颜色 6 14" xfId="334"/>
    <cellStyle name="60% - 强调文字颜色 6 2" xfId="335"/>
    <cellStyle name="20% - 强调文字颜色 6 15" xfId="336"/>
    <cellStyle name="60% - 强调文字颜色 6 3" xfId="337"/>
    <cellStyle name="20% - 强调文字颜色 6 16" xfId="338"/>
    <cellStyle name="60% - 强调文字颜色 6 4" xfId="339"/>
    <cellStyle name="20% - 强调文字颜色 6 17" xfId="340"/>
    <cellStyle name="20% - 强调文字颜色 6 2" xfId="341"/>
    <cellStyle name="标题 4 11" xfId="342"/>
    <cellStyle name="20% - 强调文字颜色 6 3" xfId="343"/>
    <cellStyle name="标题 4 12" xfId="344"/>
    <cellStyle name="20% - 强调文字颜色 6 4" xfId="345"/>
    <cellStyle name="标题 4 13" xfId="346"/>
    <cellStyle name="60% - 强调文字颜色 4 2" xfId="347"/>
    <cellStyle name="20% - 强调文字颜色 6 5" xfId="348"/>
    <cellStyle name="标题 4 14" xfId="349"/>
    <cellStyle name="60% - 强调文字颜色 4 3" xfId="350"/>
    <cellStyle name="20% - 强调文字颜色 6 6" xfId="351"/>
    <cellStyle name="标题 4 15" xfId="352"/>
    <cellStyle name="60% - 强调文字颜色 4 4" xfId="353"/>
    <cellStyle name="20% - 强调文字颜色 6 7" xfId="354"/>
    <cellStyle name="标题 4 16" xfId="355"/>
    <cellStyle name="60% - 强调文字颜色 4 5" xfId="356"/>
    <cellStyle name="20% - 强调文字颜色 6 8" xfId="357"/>
    <cellStyle name="标题 4 17" xfId="358"/>
    <cellStyle name="60% - 强调文字颜色 4 6" xfId="359"/>
    <cellStyle name="20% - 强调文字颜色 6 9" xfId="360"/>
    <cellStyle name="常规 30_化学试验班知识维度试题库（新过程）" xfId="361"/>
    <cellStyle name="60% - 强调文字颜色 4 7" xfId="362"/>
    <cellStyle name="常规 41" xfId="363"/>
    <cellStyle name="常规 36" xfId="364"/>
    <cellStyle name="40% - 强调文字颜色 1 10" xfId="365"/>
    <cellStyle name="60% - 强调文字颜色 2 11" xfId="366"/>
    <cellStyle name="常规 37" xfId="367"/>
    <cellStyle name="40% - 强调文字颜色 1 11" xfId="368"/>
    <cellStyle name="60% - 强调文字颜色 2 12" xfId="369"/>
    <cellStyle name="常规 2 2 2" xfId="370"/>
    <cellStyle name="常规 38" xfId="371"/>
    <cellStyle name="40% - 强调文字颜色 1 12" xfId="372"/>
    <cellStyle name="60% - 强调文字颜色 2 13" xfId="373"/>
    <cellStyle name="40% - 强调文字颜色 1 14" xfId="374"/>
    <cellStyle name="60% - 强调文字颜色 2 15" xfId="375"/>
    <cellStyle name="40% - 强调文字颜色 1 15" xfId="376"/>
    <cellStyle name="60% - 强调文字颜色 2 16" xfId="377"/>
    <cellStyle name="标题 1 2" xfId="378"/>
    <cellStyle name="40% - 强调文字颜色 1 16" xfId="379"/>
    <cellStyle name="60% - 强调文字颜色 2 17" xfId="380"/>
    <cellStyle name="标题 1 3" xfId="381"/>
    <cellStyle name="40% - 强调文字颜色 1 17" xfId="382"/>
    <cellStyle name="标题 1 4" xfId="383"/>
    <cellStyle name="40% - 强调文字颜色 1 2" xfId="384"/>
    <cellStyle name="常规 9 2" xfId="385"/>
    <cellStyle name="40% - 强调文字颜色 1 3" xfId="386"/>
    <cellStyle name="40% - 强调文字颜色 1 4" xfId="387"/>
    <cellStyle name="40% - 强调文字颜色 1 5" xfId="388"/>
    <cellStyle name="40% - 强调文字颜色 1 6" xfId="389"/>
    <cellStyle name="常规_Sheet1_3" xfId="390"/>
    <cellStyle name="40% - 强调文字颜色 1 7" xfId="391"/>
    <cellStyle name="40% - 强调文字颜色 1 8" xfId="392"/>
    <cellStyle name="40% - 强调文字颜色 1 9" xfId="393"/>
    <cellStyle name="60% - 强调文字颜色 1 8" xfId="394"/>
    <cellStyle name="40% - 强调文字颜色 2 10" xfId="395"/>
    <cellStyle name="60% - 强调文字颜色 3 11" xfId="396"/>
    <cellStyle name="链接单元格 17" xfId="397"/>
    <cellStyle name="40% - 强调文字颜色 2 2" xfId="398"/>
    <cellStyle name="60% - 强调文字颜色 5 10" xfId="399"/>
    <cellStyle name="40% - 强调文字颜色 2 3" xfId="400"/>
    <cellStyle name="40% - 强调文字颜色 4 10" xfId="401"/>
    <cellStyle name="60% - 强调文字颜色 5 11" xfId="402"/>
    <cellStyle name="40% - 强调文字颜色 3 2" xfId="403"/>
    <cellStyle name="40% - 强调文字颜色 3 3" xfId="404"/>
    <cellStyle name="40% - 强调文字颜色 3 4" xfId="405"/>
    <cellStyle name="40% - 强调文字颜色 3 5" xfId="406"/>
    <cellStyle name="40% - 强调文字颜色 3 6" xfId="407"/>
    <cellStyle name="40% - 强调文字颜色 3 7" xfId="408"/>
    <cellStyle name="强调文字颜色 6 16" xfId="409"/>
    <cellStyle name="40% - 强调文字颜色 4 3" xfId="410"/>
    <cellStyle name="强调文字颜色 6 17" xfId="411"/>
    <cellStyle name="40% - 强调文字颜色 4 4" xfId="412"/>
    <cellStyle name="40% - 强调文字颜色 4 5" xfId="413"/>
    <cellStyle name="40% - 强调文字颜色 4 6" xfId="414"/>
    <cellStyle name="40% - 强调文字颜色 4 7" xfId="415"/>
    <cellStyle name="40% - 强调文字颜色 4 8" xfId="416"/>
    <cellStyle name="40% - 强调文字颜色 4 9" xfId="417"/>
    <cellStyle name="40% - 强调文字颜色 5 10" xfId="418"/>
    <cellStyle name="60% - 强调文字颜色 6 11" xfId="419"/>
    <cellStyle name="常规 14" xfId="420"/>
    <cellStyle name="40% - 强调文字颜色 5 2" xfId="421"/>
    <cellStyle name="差 17" xfId="422"/>
    <cellStyle name="40% - 强调文字颜色 5 3" xfId="423"/>
    <cellStyle name="40% - 强调文字颜色 5 4" xfId="424"/>
    <cellStyle name="40% - 强调文字颜色 5 5" xfId="425"/>
    <cellStyle name="常规 6 2 2" xfId="426"/>
    <cellStyle name="40% - 强调文字颜色 5 6" xfId="427"/>
    <cellStyle name="标题 2 10" xfId="428"/>
    <cellStyle name="40% - 强调文字颜色 5 8" xfId="429"/>
    <cellStyle name="标题 2 12" xfId="430"/>
    <cellStyle name="40% - 强调文字颜色 5 9" xfId="431"/>
    <cellStyle name="标题 2 13" xfId="432"/>
    <cellStyle name="40% - 强调文字颜色 6 10" xfId="433"/>
    <cellStyle name="40% - 强调文字颜色 6 2" xfId="434"/>
    <cellStyle name="标题 17" xfId="435"/>
    <cellStyle name="40% - 强调文字颜色 6 3" xfId="436"/>
    <cellStyle name="标题 18" xfId="437"/>
    <cellStyle name="40% - 强调文字颜色 6 4" xfId="438"/>
    <cellStyle name="标题 19" xfId="439"/>
    <cellStyle name="常规 6 3 2" xfId="440"/>
    <cellStyle name="40% - 强调文字颜色 6 6" xfId="441"/>
    <cellStyle name="40% - 强调文字颜色 6 7" xfId="442"/>
    <cellStyle name="40% - 强调文字颜色 6 8" xfId="443"/>
    <cellStyle name="40% - 强调文字颜色 6 9" xfId="444"/>
    <cellStyle name="警告文本 13" xfId="445"/>
    <cellStyle name="60% - 强调文字颜色 1 10" xfId="446"/>
    <cellStyle name="警告文本 15" xfId="447"/>
    <cellStyle name="60% - 强调文字颜色 1 12" xfId="448"/>
    <cellStyle name="警告文本 16" xfId="449"/>
    <cellStyle name="60% - 强调文字颜色 1 13" xfId="450"/>
    <cellStyle name="警告文本 17" xfId="451"/>
    <cellStyle name="60% - 强调文字颜色 1 14" xfId="452"/>
    <cellStyle name="60% - 强调文字颜色 1 15" xfId="453"/>
    <cellStyle name="60% - 强调文字颜色 1 16" xfId="454"/>
    <cellStyle name="60% - 强调文字颜色 1 17" xfId="455"/>
    <cellStyle name="常规 40" xfId="456"/>
    <cellStyle name="常规 35" xfId="457"/>
    <cellStyle name="60% - 强调文字颜色 2 10" xfId="458"/>
    <cellStyle name="60% - 强调文字颜色 2 8" xfId="459"/>
    <cellStyle name="60% - 强调文字颜色 2 9" xfId="460"/>
    <cellStyle name="汇总 15" xfId="461"/>
    <cellStyle name="强调文字颜色 4 16" xfId="462"/>
    <cellStyle name="常规 2 2" xfId="463"/>
    <cellStyle name="60% - 强调文字颜色 3 8" xfId="464"/>
    <cellStyle name="汇总 16" xfId="465"/>
    <cellStyle name="强调文字颜色 4 17" xfId="466"/>
    <cellStyle name="常规 2 3" xfId="467"/>
    <cellStyle name="60% - 强调文字颜色 3 9" xfId="468"/>
    <cellStyle name="60% - 强调文字颜色 4 10" xfId="469"/>
    <cellStyle name="60% - 强调文字颜色 6 7" xfId="470"/>
    <cellStyle name="常规 3 2" xfId="471"/>
    <cellStyle name="60% - 强调文字颜色 4 8" xfId="472"/>
    <cellStyle name="60% - 强调文字颜色 4 9" xfId="473"/>
    <cellStyle name="60% - 强调文字颜色 5 2" xfId="474"/>
    <cellStyle name="60% - 强调文字颜色 5 3" xfId="475"/>
    <cellStyle name="60% - 强调文字颜色 5 4" xfId="476"/>
    <cellStyle name="60% - 强调文字颜色 5 5" xfId="477"/>
    <cellStyle name="60% - 强调文字颜色 5 6" xfId="478"/>
    <cellStyle name="60% - 强调文字颜色 5 7" xfId="479"/>
    <cellStyle name="常规 4 2" xfId="480"/>
    <cellStyle name="60% - 强调文字颜色 5 8" xfId="481"/>
    <cellStyle name="常规 4 3" xfId="482"/>
    <cellStyle name="60% - 强调文字颜色 5 9" xfId="483"/>
    <cellStyle name="60% - 强调文字颜色 6 10" xfId="484"/>
    <cellStyle name="常规 13" xfId="485"/>
    <cellStyle name="60% - 强调文字颜色 6 5" xfId="486"/>
    <cellStyle name="60% - 强调文字颜色 6 6" xfId="487"/>
    <cellStyle name="输出 8" xfId="488"/>
    <cellStyle name="标题 1 10" xfId="489"/>
    <cellStyle name="输出 9" xfId="490"/>
    <cellStyle name="标题 1 11" xfId="491"/>
    <cellStyle name="标题 1 12" xfId="492"/>
    <cellStyle name="标题 1 13" xfId="493"/>
    <cellStyle name="解释性文本 2" xfId="494"/>
    <cellStyle name="标题 1 14" xfId="495"/>
    <cellStyle name="解释性文本 3" xfId="496"/>
    <cellStyle name="标题 1 15" xfId="497"/>
    <cellStyle name="解释性文本 4" xfId="498"/>
    <cellStyle name="标题 1 16" xfId="499"/>
    <cellStyle name="解释性文本 5" xfId="500"/>
    <cellStyle name="差 2" xfId="501"/>
    <cellStyle name="标题 1 17" xfId="502"/>
    <cellStyle name="标题 1 5" xfId="503"/>
    <cellStyle name="常规 22 2" xfId="504"/>
    <cellStyle name="标题 1 6" xfId="505"/>
    <cellStyle name="标题 1 7" xfId="506"/>
    <cellStyle name="标题 1 8" xfId="507"/>
    <cellStyle name="标题 1 9" xfId="508"/>
    <cellStyle name="标题 10" xfId="509"/>
    <cellStyle name="标题 11" xfId="510"/>
    <cellStyle name="标题 12" xfId="511"/>
    <cellStyle name="标题 13" xfId="512"/>
    <cellStyle name="标题 14" xfId="513"/>
    <cellStyle name="常规 15 2" xfId="514"/>
    <cellStyle name="常规 20 2" xfId="515"/>
    <cellStyle name="标题 15" xfId="516"/>
    <cellStyle name="标题 20" xfId="517"/>
    <cellStyle name="标题 16" xfId="518"/>
    <cellStyle name="标题 2 14" xfId="519"/>
    <cellStyle name="标题 2 15" xfId="520"/>
    <cellStyle name="标题 2 16" xfId="521"/>
    <cellStyle name="标题 2 17" xfId="522"/>
    <cellStyle name="标题 2 2" xfId="523"/>
    <cellStyle name="标题 2 3" xfId="524"/>
    <cellStyle name="标题 2 4" xfId="525"/>
    <cellStyle name="标题 2 5" xfId="526"/>
    <cellStyle name="常规 23 2" xfId="527"/>
    <cellStyle name="标题 2 6" xfId="528"/>
    <cellStyle name="标题 2 7" xfId="529"/>
    <cellStyle name="标题 2 8" xfId="530"/>
    <cellStyle name="标题 2 9" xfId="531"/>
    <cellStyle name="标题 3 10" xfId="532"/>
    <cellStyle name="标题 3 2" xfId="533"/>
    <cellStyle name="标题 3 3" xfId="534"/>
    <cellStyle name="标题 3 4" xfId="535"/>
    <cellStyle name="标题 3 5" xfId="536"/>
    <cellStyle name="常规 3_化学试验班知识维度试题库（新过程）" xfId="537"/>
    <cellStyle name="常规 19 2" xfId="538"/>
    <cellStyle name="常规 24 2" xfId="539"/>
    <cellStyle name="标题 3 6" xfId="540"/>
    <cellStyle name="标题 3 7" xfId="541"/>
    <cellStyle name="标题 3 8" xfId="542"/>
    <cellStyle name="标题 3 9" xfId="543"/>
    <cellStyle name="标题 4 10" xfId="544"/>
    <cellStyle name="标题 4 2" xfId="545"/>
    <cellStyle name="标题 4 3" xfId="546"/>
    <cellStyle name="标题 4 4" xfId="547"/>
    <cellStyle name="标题 4 5" xfId="548"/>
    <cellStyle name="常规 25 2" xfId="549"/>
    <cellStyle name="常规 30 2" xfId="550"/>
    <cellStyle name="标题 4 6" xfId="551"/>
    <cellStyle name="标题 4 7" xfId="552"/>
    <cellStyle name="标题 4 8" xfId="553"/>
    <cellStyle name="标题 4 9" xfId="554"/>
    <cellStyle name="标题 5" xfId="555"/>
    <cellStyle name="标题 6" xfId="556"/>
    <cellStyle name="标题 7" xfId="557"/>
    <cellStyle name="标题 8" xfId="558"/>
    <cellStyle name="常规 10 2" xfId="559"/>
    <cellStyle name="标题 9" xfId="560"/>
    <cellStyle name="差 10" xfId="561"/>
    <cellStyle name="差 11" xfId="562"/>
    <cellStyle name="差 13" xfId="563"/>
    <cellStyle name="常规 14 2" xfId="564"/>
    <cellStyle name="差 14" xfId="565"/>
    <cellStyle name="差 15" xfId="566"/>
    <cellStyle name="差 16" xfId="567"/>
    <cellStyle name="计算 10" xfId="568"/>
    <cellStyle name="解释性文本 6" xfId="569"/>
    <cellStyle name="差 3" xfId="570"/>
    <cellStyle name="计算 11" xfId="571"/>
    <cellStyle name="解释性文本 7" xfId="572"/>
    <cellStyle name="差 4" xfId="573"/>
    <cellStyle name="计算 12" xfId="574"/>
    <cellStyle name="解释性文本 8" xfId="575"/>
    <cellStyle name="差 5" xfId="576"/>
    <cellStyle name="常规 10" xfId="577"/>
    <cellStyle name="常规 16 2" xfId="578"/>
    <cellStyle name="常规 21 2" xfId="579"/>
    <cellStyle name="常规 11" xfId="580"/>
    <cellStyle name="常规 11 2" xfId="581"/>
    <cellStyle name="常规 12" xfId="582"/>
    <cellStyle name="常规 12 2" xfId="583"/>
    <cellStyle name="常规 13 2" xfId="584"/>
    <cellStyle name="好 10" xfId="585"/>
    <cellStyle name="常规 2" xfId="586"/>
    <cellStyle name="强调文字颜色 3 3" xfId="587"/>
    <cellStyle name="常规 2 10" xfId="588"/>
    <cellStyle name="强调文字颜色 3 4" xfId="589"/>
    <cellStyle name="常规 2 11" xfId="590"/>
    <cellStyle name="常规_Sheet1" xfId="591"/>
    <cellStyle name="强调文字颜色 3 5" xfId="592"/>
    <cellStyle name="常规 2 12" xfId="593"/>
    <cellStyle name="强调文字颜色 3 6" xfId="594"/>
    <cellStyle name="常规 2 13" xfId="595"/>
    <cellStyle name="强调文字颜色 3 7" xfId="596"/>
    <cellStyle name="常规 2 14" xfId="597"/>
    <cellStyle name="强调文字颜色 3 8" xfId="598"/>
    <cellStyle name="常规 2 15" xfId="599"/>
    <cellStyle name="常规 2 20" xfId="600"/>
    <cellStyle name="常规 33 2" xfId="601"/>
    <cellStyle name="常规 31_化学试验班知识维度试题库（新过程）" xfId="602"/>
    <cellStyle name="强调文字颜色 3 9" xfId="603"/>
    <cellStyle name="常规 2 16" xfId="604"/>
    <cellStyle name="常规 2 17" xfId="605"/>
    <cellStyle name="常规 2 18" xfId="606"/>
    <cellStyle name="常规 2 19" xfId="607"/>
    <cellStyle name="常规 2 3 2" xfId="608"/>
    <cellStyle name="链接单元格 15" xfId="609"/>
    <cellStyle name="常规 2 3 2 2" xfId="610"/>
    <cellStyle name="汇总 17" xfId="611"/>
    <cellStyle name="常规 2 4" xfId="612"/>
    <cellStyle name="常规 2 5" xfId="613"/>
    <cellStyle name="常规 2 6" xfId="614"/>
    <cellStyle name="常规 2 6 2" xfId="615"/>
    <cellStyle name="常规 2 7" xfId="616"/>
    <cellStyle name="常规 2 8" xfId="617"/>
    <cellStyle name="输入 2" xfId="618"/>
    <cellStyle name="常规 2 9" xfId="619"/>
    <cellStyle name="输入 3" xfId="620"/>
    <cellStyle name="常规 32 2" xfId="621"/>
    <cellStyle name="常规 27 2" xfId="622"/>
    <cellStyle name="常规 34" xfId="623"/>
    <cellStyle name="常规 29" xfId="624"/>
    <cellStyle name="输入 5" xfId="625"/>
    <cellStyle name="常规 34 2" xfId="626"/>
    <cellStyle name="常规 29 2" xfId="627"/>
    <cellStyle name="常规 29_化学试验班知识维度试题库（新过程）" xfId="628"/>
    <cellStyle name="常规 33" xfId="629"/>
    <cellStyle name="常规 35 2" xfId="630"/>
    <cellStyle name="常规 40 2" xfId="631"/>
    <cellStyle name="常规_KS-1-1 2" xfId="632"/>
    <cellStyle name="常规 36 2" xfId="633"/>
    <cellStyle name="常规 41 2" xfId="634"/>
    <cellStyle name="常规 37 2" xfId="635"/>
    <cellStyle name="常规 38 2" xfId="636"/>
    <cellStyle name="常规 39 2" xfId="637"/>
    <cellStyle name="常规 4" xfId="638"/>
    <cellStyle name="好 12" xfId="639"/>
    <cellStyle name="注释 11" xfId="640"/>
    <cellStyle name="常规 4 2 2" xfId="641"/>
    <cellStyle name="警告文本 6" xfId="642"/>
    <cellStyle name="常规 4_化学试验班知识维度试题库（新过程）" xfId="643"/>
    <cellStyle name="注释 2" xfId="644"/>
    <cellStyle name="常规 6 2" xfId="645"/>
    <cellStyle name="注释 3" xfId="646"/>
    <cellStyle name="常规 6 3" xfId="647"/>
    <cellStyle name="注释 4" xfId="648"/>
    <cellStyle name="常规 6 4" xfId="649"/>
    <cellStyle name="强调文字颜色 5 16" xfId="650"/>
    <cellStyle name="常规 7 2" xfId="651"/>
    <cellStyle name="常规 7 2 2" xfId="652"/>
    <cellStyle name="好 6" xfId="653"/>
    <cellStyle name="好 7" xfId="654"/>
    <cellStyle name="好 8" xfId="655"/>
    <cellStyle name="好 9" xfId="656"/>
    <cellStyle name="输出 17" xfId="657"/>
    <cellStyle name="汇总 3" xfId="658"/>
    <cellStyle name="汇总 4" xfId="659"/>
    <cellStyle name="汇总 5" xfId="660"/>
    <cellStyle name="汇总 6" xfId="661"/>
    <cellStyle name="汇总 7" xfId="662"/>
    <cellStyle name="汇总 8" xfId="663"/>
    <cellStyle name="汇总 9" xfId="664"/>
    <cellStyle name="计算 17" xfId="665"/>
    <cellStyle name="强调文字颜色 1 8" xfId="666"/>
    <cellStyle name="计算 2" xfId="667"/>
    <cellStyle name="强调文字颜色 1 9" xfId="668"/>
    <cellStyle name="计算 3" xfId="669"/>
    <cellStyle name="计算 4" xfId="670"/>
    <cellStyle name="适中 2" xfId="671"/>
    <cellStyle name="计算 5" xfId="672"/>
    <cellStyle name="适中 3" xfId="673"/>
    <cellStyle name="计算 6" xfId="674"/>
    <cellStyle name="适中 4" xfId="675"/>
    <cellStyle name="计算 7" xfId="676"/>
    <cellStyle name="适中 5" xfId="677"/>
    <cellStyle name="计算 8" xfId="678"/>
    <cellStyle name="适中 6" xfId="679"/>
    <cellStyle name="计算 9" xfId="680"/>
    <cellStyle name="检查单元格 10" xfId="681"/>
    <cellStyle name="检查单元格 11" xfId="682"/>
    <cellStyle name="强调文字颜色 5 2" xfId="683"/>
    <cellStyle name="检查单元格 12" xfId="684"/>
    <cellStyle name="强调文字颜色 5 3" xfId="685"/>
    <cellStyle name="检查单元格 13" xfId="686"/>
    <cellStyle name="强调文字颜色 5 4" xfId="687"/>
    <cellStyle name="检查单元格 14" xfId="688"/>
    <cellStyle name="强调文字颜色 5 5" xfId="689"/>
    <cellStyle name="检查单元格 15" xfId="690"/>
    <cellStyle name="强调文字颜色 5 6" xfId="691"/>
    <cellStyle name="检查单元格 16" xfId="692"/>
    <cellStyle name="强调文字颜色 5 7" xfId="693"/>
    <cellStyle name="检查单元格 17" xfId="694"/>
    <cellStyle name="检查单元格 2" xfId="695"/>
    <cellStyle name="检查单元格 3" xfId="696"/>
    <cellStyle name="检查单元格 4" xfId="697"/>
    <cellStyle name="检查单元格 5" xfId="698"/>
    <cellStyle name="检查单元格 6" xfId="699"/>
    <cellStyle name="检查单元格 7" xfId="700"/>
    <cellStyle name="检查单元格 8" xfId="701"/>
    <cellStyle name="检查单元格 9" xfId="702"/>
    <cellStyle name="解释性文本 10" xfId="703"/>
    <cellStyle name="解释性文本 11" xfId="704"/>
    <cellStyle name="解释性文本 12" xfId="705"/>
    <cellStyle name="解释性文本 13" xfId="706"/>
    <cellStyle name="强调文字颜色 2 10" xfId="707"/>
    <cellStyle name="解释性文本 14" xfId="708"/>
    <cellStyle name="强调文字颜色 2 11" xfId="709"/>
    <cellStyle name="解释性文本 15" xfId="710"/>
    <cellStyle name="强调文字颜色 2 12" xfId="711"/>
    <cellStyle name="解释性文本 16" xfId="712"/>
    <cellStyle name="警告文本 10" xfId="713"/>
    <cellStyle name="警告文本 11" xfId="714"/>
    <cellStyle name="警告文本 12" xfId="715"/>
    <cellStyle name="警告文本 2" xfId="716"/>
    <cellStyle name="警告文本 3" xfId="717"/>
    <cellStyle name="警告文本 4" xfId="718"/>
    <cellStyle name="警告文本 5" xfId="719"/>
    <cellStyle name="警告文本 7" xfId="720"/>
    <cellStyle name="警告文本 8" xfId="721"/>
    <cellStyle name="警告文本 9" xfId="722"/>
    <cellStyle name="链接单元格 10" xfId="723"/>
    <cellStyle name="链接单元格 11" xfId="724"/>
    <cellStyle name="链接单元格 12" xfId="725"/>
    <cellStyle name="链接单元格 13" xfId="726"/>
    <cellStyle name="链接单元格 14" xfId="727"/>
    <cellStyle name="链接单元格 16" xfId="728"/>
    <cellStyle name="链接单元格 2" xfId="729"/>
    <cellStyle name="链接单元格 9" xfId="730"/>
    <cellStyle name="强调文字颜色 1 10" xfId="731"/>
    <cellStyle name="强调文字颜色 1 11" xfId="732"/>
    <cellStyle name="强调文字颜色 1 12" xfId="733"/>
    <cellStyle name="强调文字颜色 1 13" xfId="734"/>
    <cellStyle name="强调文字颜色 1 14" xfId="735"/>
    <cellStyle name="强调文字颜色 1 15" xfId="736"/>
    <cellStyle name="强调文字颜色 1 16" xfId="737"/>
    <cellStyle name="强调文字颜色 1 17" xfId="738"/>
    <cellStyle name="强调文字颜色 1 2" xfId="739"/>
    <cellStyle name="强调文字颜色 1 3" xfId="740"/>
    <cellStyle name="强调文字颜色 1 4" xfId="741"/>
    <cellStyle name="强调文字颜色 1 5" xfId="742"/>
    <cellStyle name="强调文字颜色 1 6" xfId="743"/>
    <cellStyle name="强调文字颜色 1 7" xfId="744"/>
    <cellStyle name="强调文字颜色 2 14" xfId="745"/>
    <cellStyle name="强调文字颜色 2 15" xfId="746"/>
    <cellStyle name="强调文字颜色 2 16" xfId="747"/>
    <cellStyle name="强调文字颜色 2 17" xfId="748"/>
    <cellStyle name="强调文字颜色 2 8" xfId="749"/>
    <cellStyle name="强调文字颜色 2 9" xfId="750"/>
    <cellStyle name="强调文字颜色 3 10" xfId="751"/>
    <cellStyle name="强调文字颜色 3 12" xfId="752"/>
    <cellStyle name="强调文字颜色 3 13" xfId="753"/>
    <cellStyle name="强调文字颜色 3 14" xfId="754"/>
    <cellStyle name="强调文字颜色 3 15" xfId="755"/>
    <cellStyle name="强调文字颜色 3 16" xfId="756"/>
    <cellStyle name="强调文字颜色 3 17" xfId="757"/>
    <cellStyle name="强调文字颜色 3 2" xfId="758"/>
    <cellStyle name="强调文字颜色 4 2" xfId="759"/>
    <cellStyle name="强调文字颜色 4 3" xfId="760"/>
    <cellStyle name="强调文字颜色 4 4" xfId="761"/>
    <cellStyle name="强调文字颜色 4 5" xfId="762"/>
    <cellStyle name="强调文字颜色 4 6" xfId="763"/>
    <cellStyle name="强调文字颜色 4 7" xfId="764"/>
    <cellStyle name="强调文字颜色 4 8" xfId="765"/>
    <cellStyle name="输入 10" xfId="766"/>
    <cellStyle name="强调文字颜色 4 9" xfId="767"/>
    <cellStyle name="输入 11" xfId="768"/>
    <cellStyle name="强调文字颜色 5 10" xfId="769"/>
    <cellStyle name="强调文字颜色 5 11" xfId="770"/>
    <cellStyle name="强调文字颜色 5 12" xfId="771"/>
    <cellStyle name="强调文字颜色 5 13" xfId="772"/>
    <cellStyle name="强调文字颜色 5 14" xfId="773"/>
    <cellStyle name="强调文字颜色 5 15" xfId="774"/>
    <cellStyle name="强调文字颜色 5 8" xfId="775"/>
    <cellStyle name="强调文字颜色 5 9" xfId="776"/>
    <cellStyle name="强调文字颜色 6 10" xfId="777"/>
    <cellStyle name="强调文字颜色 6 11" xfId="778"/>
    <cellStyle name="强调文字颜色 6 12" xfId="779"/>
    <cellStyle name="强调文字颜色 6 13" xfId="780"/>
    <cellStyle name="强调文字颜色 6 14" xfId="781"/>
    <cellStyle name="强调文字颜色 6 2" xfId="782"/>
    <cellStyle name="强调文字颜色 6 3" xfId="783"/>
    <cellStyle name="强调文字颜色 6 4" xfId="784"/>
    <cellStyle name="强调文字颜色 6 5" xfId="785"/>
    <cellStyle name="强调文字颜色 6 6" xfId="786"/>
    <cellStyle name="强调文字颜色 6 7" xfId="787"/>
    <cellStyle name="强调文字颜色 6 8" xfId="788"/>
    <cellStyle name="强调文字颜色 6 9" xfId="789"/>
    <cellStyle name="适中 10" xfId="790"/>
    <cellStyle name="适中 11" xfId="791"/>
    <cellStyle name="适中 12" xfId="792"/>
    <cellStyle name="适中 13" xfId="793"/>
    <cellStyle name="适中 14" xfId="794"/>
    <cellStyle name="适中 15" xfId="795"/>
    <cellStyle name="适中 16" xfId="796"/>
    <cellStyle name="输出 2" xfId="797"/>
    <cellStyle name="输出 3" xfId="798"/>
    <cellStyle name="输出 4" xfId="799"/>
    <cellStyle name="输出 5" xfId="800"/>
    <cellStyle name="输出 6" xfId="801"/>
    <cellStyle name="输出 7" xfId="802"/>
    <cellStyle name="输入 12" xfId="803"/>
    <cellStyle name="输入 13" xfId="804"/>
    <cellStyle name="输入 14" xfId="805"/>
    <cellStyle name="输入 15" xfId="806"/>
    <cellStyle name="输入 16" xfId="807"/>
    <cellStyle name="输入 17" xfId="808"/>
    <cellStyle name="输入 4" xfId="809"/>
    <cellStyle name="输入 6" xfId="810"/>
    <cellStyle name="输入 7" xfId="811"/>
    <cellStyle name="输入 8" xfId="812"/>
    <cellStyle name="输入 9" xfId="813"/>
    <cellStyle name="注释 6" xfId="814"/>
    <cellStyle name="注释 7" xfId="815"/>
    <cellStyle name="注释 8" xfId="816"/>
    <cellStyle name="注释 9" xfId="81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333375</xdr:colOff>
      <xdr:row>233</xdr:row>
      <xdr:rowOff>9525</xdr:rowOff>
    </xdr:from>
    <xdr:to>
      <xdr:col>3</xdr:col>
      <xdr:colOff>1637030</xdr:colOff>
      <xdr:row>233</xdr:row>
      <xdr:rowOff>300355</xdr:rowOff>
    </xdr:to>
    <xdr:pic>
      <xdr:nvPicPr>
        <xdr:cNvPr id="2" name="图片 1"/>
        <xdr:cNvPicPr>
          <a:picLocks noChangeAspect="1"/>
        </xdr:cNvPicPr>
      </xdr:nvPicPr>
      <xdr:blipFill>
        <a:blip r:embed="rId1"/>
        <a:srcRect l="6171" b="-6896"/>
        <a:stretch>
          <a:fillRect/>
        </a:stretch>
      </xdr:blipFill>
      <xdr:spPr>
        <a:xfrm>
          <a:off x="5315585" y="57902475"/>
          <a:ext cx="1303655" cy="290830"/>
        </a:xfrm>
        <a:prstGeom prst="rect">
          <a:avLst/>
        </a:prstGeom>
        <a:noFill/>
        <a:ln w="9525">
          <a:noFill/>
        </a:ln>
      </xdr:spPr>
    </xdr:pic>
    <xdr:clientData/>
  </xdr:twoCellAnchor>
  <xdr:twoCellAnchor editAs="oneCell">
    <xdr:from>
      <xdr:col>4</xdr:col>
      <xdr:colOff>200025</xdr:colOff>
      <xdr:row>233</xdr:row>
      <xdr:rowOff>38100</xdr:rowOff>
    </xdr:from>
    <xdr:to>
      <xdr:col>4</xdr:col>
      <xdr:colOff>1838960</xdr:colOff>
      <xdr:row>233</xdr:row>
      <xdr:rowOff>304165</xdr:rowOff>
    </xdr:to>
    <xdr:pic>
      <xdr:nvPicPr>
        <xdr:cNvPr id="3" name="图片 28"/>
        <xdr:cNvPicPr>
          <a:picLocks noChangeAspect="1"/>
        </xdr:cNvPicPr>
      </xdr:nvPicPr>
      <xdr:blipFill>
        <a:blip r:embed="rId2"/>
        <a:stretch>
          <a:fillRect/>
        </a:stretch>
      </xdr:blipFill>
      <xdr:spPr>
        <a:xfrm>
          <a:off x="7144385" y="57931050"/>
          <a:ext cx="1638935" cy="266065"/>
        </a:xfrm>
        <a:prstGeom prst="rect">
          <a:avLst/>
        </a:prstGeom>
        <a:noFill/>
        <a:ln w="9525">
          <a:noFill/>
        </a:ln>
      </xdr:spPr>
    </xdr:pic>
    <xdr:clientData/>
  </xdr:twoCellAnchor>
  <xdr:twoCellAnchor editAs="oneCell">
    <xdr:from>
      <xdr:col>5</xdr:col>
      <xdr:colOff>324485</xdr:colOff>
      <xdr:row>233</xdr:row>
      <xdr:rowOff>9525</xdr:rowOff>
    </xdr:from>
    <xdr:to>
      <xdr:col>5</xdr:col>
      <xdr:colOff>1495425</xdr:colOff>
      <xdr:row>233</xdr:row>
      <xdr:rowOff>259715</xdr:rowOff>
    </xdr:to>
    <xdr:pic>
      <xdr:nvPicPr>
        <xdr:cNvPr id="4" name="图片 29"/>
        <xdr:cNvPicPr>
          <a:picLocks noChangeAspect="1"/>
        </xdr:cNvPicPr>
      </xdr:nvPicPr>
      <xdr:blipFill>
        <a:blip r:embed="rId3"/>
        <a:srcRect t="19919" r="6253"/>
        <a:stretch>
          <a:fillRect/>
        </a:stretch>
      </xdr:blipFill>
      <xdr:spPr>
        <a:xfrm>
          <a:off x="9298305" y="57902475"/>
          <a:ext cx="1170940" cy="250190"/>
        </a:xfrm>
        <a:prstGeom prst="rect">
          <a:avLst/>
        </a:prstGeom>
        <a:noFill/>
        <a:ln w="9525">
          <a:noFill/>
        </a:ln>
      </xdr:spPr>
    </xdr:pic>
    <xdr:clientData/>
  </xdr:twoCellAnchor>
  <xdr:twoCellAnchor editAs="oneCell">
    <xdr:from>
      <xdr:col>5</xdr:col>
      <xdr:colOff>476885</xdr:colOff>
      <xdr:row>234</xdr:row>
      <xdr:rowOff>38100</xdr:rowOff>
    </xdr:from>
    <xdr:to>
      <xdr:col>5</xdr:col>
      <xdr:colOff>1115695</xdr:colOff>
      <xdr:row>234</xdr:row>
      <xdr:rowOff>277495</xdr:rowOff>
    </xdr:to>
    <xdr:pic>
      <xdr:nvPicPr>
        <xdr:cNvPr id="5" name="图片 21"/>
        <xdr:cNvPicPr>
          <a:picLocks noChangeAspect="1"/>
        </xdr:cNvPicPr>
      </xdr:nvPicPr>
      <xdr:blipFill>
        <a:blip r:embed="rId4"/>
        <a:stretch>
          <a:fillRect/>
        </a:stretch>
      </xdr:blipFill>
      <xdr:spPr>
        <a:xfrm>
          <a:off x="9450705" y="58235850"/>
          <a:ext cx="638810" cy="23939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8"/>
  <sheetViews>
    <sheetView tabSelected="1" workbookViewId="0">
      <selection activeCell="C22" sqref="C22"/>
    </sheetView>
  </sheetViews>
  <sheetFormatPr defaultColWidth="9" defaultRowHeight="14.25" outlineLevelCol="7"/>
  <cols>
    <col min="1" max="1" width="5.75" style="2" customWidth="1"/>
    <col min="2" max="2" width="9.13333333333333" style="3" customWidth="1"/>
    <col min="3" max="3" width="50.5" style="4" customWidth="1"/>
    <col min="4" max="4" width="25.75" style="5" customWidth="1"/>
    <col min="5" max="5" width="26.6333333333333" style="5" customWidth="1"/>
    <col min="6" max="6" width="23.8833333333333" style="5" customWidth="1"/>
    <col min="7" max="7" width="25.3833333333333" style="5" customWidth="1"/>
    <col min="8" max="8" width="6.38333333333333" style="5" customWidth="1"/>
  </cols>
  <sheetData>
    <row r="1" ht="42" customHeight="1" spans="1:8">
      <c r="A1" s="6" t="s">
        <v>0</v>
      </c>
      <c r="B1" s="6"/>
      <c r="C1" s="6"/>
      <c r="D1" s="6"/>
      <c r="E1" s="6"/>
      <c r="F1" s="6"/>
      <c r="G1" s="6"/>
      <c r="H1" s="6"/>
    </row>
    <row r="2" ht="40" customHeight="1" spans="1:8">
      <c r="A2" s="7" t="s">
        <v>1</v>
      </c>
      <c r="B2" s="7" t="s">
        <v>2</v>
      </c>
      <c r="C2" s="7" t="s">
        <v>3</v>
      </c>
      <c r="D2" s="7" t="s">
        <v>4</v>
      </c>
      <c r="E2" s="7" t="s">
        <v>5</v>
      </c>
      <c r="F2" s="7" t="s">
        <v>6</v>
      </c>
      <c r="G2" s="7" t="s">
        <v>7</v>
      </c>
      <c r="H2" s="7" t="s">
        <v>8</v>
      </c>
    </row>
    <row r="3" s="1" customFormat="1" ht="24" customHeight="1" spans="1:8">
      <c r="A3" s="8">
        <v>1</v>
      </c>
      <c r="B3" s="9" t="s">
        <v>9</v>
      </c>
      <c r="C3" s="10" t="s">
        <v>10</v>
      </c>
      <c r="D3" s="9" t="s">
        <v>11</v>
      </c>
      <c r="E3" s="9" t="s">
        <v>12</v>
      </c>
      <c r="F3" s="9" t="s">
        <v>13</v>
      </c>
      <c r="G3" s="9" t="s">
        <v>14</v>
      </c>
      <c r="H3" s="9" t="s">
        <v>15</v>
      </c>
    </row>
    <row r="4" s="1" customFormat="1" spans="1:8">
      <c r="A4" s="8">
        <v>2</v>
      </c>
      <c r="B4" s="9" t="s">
        <v>9</v>
      </c>
      <c r="C4" s="10" t="s">
        <v>16</v>
      </c>
      <c r="D4" s="9" t="s">
        <v>17</v>
      </c>
      <c r="E4" s="9" t="s">
        <v>18</v>
      </c>
      <c r="F4" s="9" t="s">
        <v>19</v>
      </c>
      <c r="G4" s="9" t="s">
        <v>20</v>
      </c>
      <c r="H4" s="9" t="s">
        <v>21</v>
      </c>
    </row>
    <row r="5" s="1" customFormat="1" ht="27" customHeight="1" spans="1:8">
      <c r="A5" s="8">
        <v>3</v>
      </c>
      <c r="B5" s="9" t="s">
        <v>9</v>
      </c>
      <c r="C5" s="10" t="s">
        <v>22</v>
      </c>
      <c r="D5" s="9" t="s">
        <v>23</v>
      </c>
      <c r="E5" s="9" t="s">
        <v>24</v>
      </c>
      <c r="F5" s="9" t="s">
        <v>25</v>
      </c>
      <c r="G5" s="9" t="s">
        <v>26</v>
      </c>
      <c r="H5" s="9" t="s">
        <v>21</v>
      </c>
    </row>
    <row r="6" s="1" customFormat="1" spans="1:8">
      <c r="A6" s="8">
        <v>4</v>
      </c>
      <c r="B6" s="9" t="s">
        <v>9</v>
      </c>
      <c r="C6" s="10" t="s">
        <v>27</v>
      </c>
      <c r="D6" s="9" t="s">
        <v>28</v>
      </c>
      <c r="E6" s="9" t="s">
        <v>29</v>
      </c>
      <c r="F6" s="9" t="s">
        <v>30</v>
      </c>
      <c r="G6" s="9" t="s">
        <v>31</v>
      </c>
      <c r="H6" s="9" t="s">
        <v>21</v>
      </c>
    </row>
    <row r="7" s="1" customFormat="1" spans="1:8">
      <c r="A7" s="8">
        <v>5</v>
      </c>
      <c r="B7" s="9" t="s">
        <v>9</v>
      </c>
      <c r="C7" s="10" t="s">
        <v>32</v>
      </c>
      <c r="D7" s="9" t="s">
        <v>33</v>
      </c>
      <c r="E7" s="9" t="s">
        <v>34</v>
      </c>
      <c r="F7" s="9" t="s">
        <v>35</v>
      </c>
      <c r="G7" s="9" t="s">
        <v>36</v>
      </c>
      <c r="H7" s="9" t="s">
        <v>37</v>
      </c>
    </row>
    <row r="8" s="1" customFormat="1" ht="24" spans="1:8">
      <c r="A8" s="8">
        <v>6</v>
      </c>
      <c r="B8" s="9" t="s">
        <v>9</v>
      </c>
      <c r="C8" s="10" t="s">
        <v>38</v>
      </c>
      <c r="D8" s="9" t="s">
        <v>39</v>
      </c>
      <c r="E8" s="9" t="s">
        <v>40</v>
      </c>
      <c r="F8" s="9" t="s">
        <v>41</v>
      </c>
      <c r="G8" s="9" t="s">
        <v>42</v>
      </c>
      <c r="H8" s="9" t="s">
        <v>21</v>
      </c>
    </row>
    <row r="9" s="1" customFormat="1" ht="26" customHeight="1" spans="1:8">
      <c r="A9" s="8">
        <v>7</v>
      </c>
      <c r="B9" s="9" t="s">
        <v>9</v>
      </c>
      <c r="C9" s="10" t="s">
        <v>43</v>
      </c>
      <c r="D9" s="9" t="s">
        <v>44</v>
      </c>
      <c r="E9" s="9" t="s">
        <v>45</v>
      </c>
      <c r="F9" s="9" t="s">
        <v>46</v>
      </c>
      <c r="G9" s="9" t="s">
        <v>26</v>
      </c>
      <c r="H9" s="9" t="s">
        <v>21</v>
      </c>
    </row>
    <row r="10" s="1" customFormat="1" ht="24" spans="1:8">
      <c r="A10" s="8">
        <v>8</v>
      </c>
      <c r="B10" s="9" t="s">
        <v>9</v>
      </c>
      <c r="C10" s="10" t="s">
        <v>47</v>
      </c>
      <c r="D10" s="9" t="s">
        <v>48</v>
      </c>
      <c r="E10" s="9" t="s">
        <v>49</v>
      </c>
      <c r="F10" s="9" t="s">
        <v>50</v>
      </c>
      <c r="G10" s="9" t="s">
        <v>51</v>
      </c>
      <c r="H10" s="9" t="s">
        <v>52</v>
      </c>
    </row>
    <row r="11" s="1" customFormat="1" ht="24" spans="1:8">
      <c r="A11" s="8">
        <v>9</v>
      </c>
      <c r="B11" s="9" t="s">
        <v>9</v>
      </c>
      <c r="C11" s="10" t="s">
        <v>53</v>
      </c>
      <c r="D11" s="9">
        <v>35</v>
      </c>
      <c r="E11" s="9">
        <v>105</v>
      </c>
      <c r="F11" s="9">
        <v>101</v>
      </c>
      <c r="G11" s="9">
        <v>102</v>
      </c>
      <c r="H11" s="9" t="s">
        <v>21</v>
      </c>
    </row>
    <row r="12" s="1" customFormat="1" ht="24" spans="1:8">
      <c r="A12" s="8">
        <v>10</v>
      </c>
      <c r="B12" s="9" t="s">
        <v>9</v>
      </c>
      <c r="C12" s="10" t="s">
        <v>54</v>
      </c>
      <c r="D12" s="9">
        <v>0.5</v>
      </c>
      <c r="E12" s="11">
        <v>0.33</v>
      </c>
      <c r="F12" s="9">
        <v>0.25</v>
      </c>
      <c r="G12" s="9">
        <v>0.2</v>
      </c>
      <c r="H12" s="9" t="s">
        <v>37</v>
      </c>
    </row>
    <row r="13" s="1" customFormat="1" spans="1:8">
      <c r="A13" s="8">
        <v>11</v>
      </c>
      <c r="B13" s="9" t="s">
        <v>9</v>
      </c>
      <c r="C13" s="10" t="s">
        <v>55</v>
      </c>
      <c r="D13" s="9" t="s">
        <v>56</v>
      </c>
      <c r="E13" s="9" t="s">
        <v>57</v>
      </c>
      <c r="F13" s="9" t="s">
        <v>58</v>
      </c>
      <c r="G13" s="9" t="s">
        <v>59</v>
      </c>
      <c r="H13" s="9" t="s">
        <v>37</v>
      </c>
    </row>
    <row r="14" s="1" customFormat="1" spans="1:8">
      <c r="A14" s="8">
        <v>12</v>
      </c>
      <c r="B14" s="9" t="s">
        <v>9</v>
      </c>
      <c r="C14" s="10" t="s">
        <v>60</v>
      </c>
      <c r="D14" s="9" t="s">
        <v>61</v>
      </c>
      <c r="E14" s="9" t="s">
        <v>62</v>
      </c>
      <c r="F14" s="9" t="s">
        <v>63</v>
      </c>
      <c r="G14" s="9" t="s">
        <v>64</v>
      </c>
      <c r="H14" s="9" t="s">
        <v>21</v>
      </c>
    </row>
    <row r="15" s="1" customFormat="1" spans="1:8">
      <c r="A15" s="8">
        <v>13</v>
      </c>
      <c r="B15" s="9" t="s">
        <v>9</v>
      </c>
      <c r="C15" s="10" t="s">
        <v>65</v>
      </c>
      <c r="D15" s="9" t="s">
        <v>66</v>
      </c>
      <c r="E15" s="9" t="s">
        <v>67</v>
      </c>
      <c r="F15" s="9" t="s">
        <v>68</v>
      </c>
      <c r="G15" s="9" t="s">
        <v>69</v>
      </c>
      <c r="H15" s="9" t="s">
        <v>52</v>
      </c>
    </row>
    <row r="16" s="1" customFormat="1" ht="27" customHeight="1" spans="1:8">
      <c r="A16" s="8">
        <v>14</v>
      </c>
      <c r="B16" s="9" t="s">
        <v>9</v>
      </c>
      <c r="C16" s="10" t="s">
        <v>70</v>
      </c>
      <c r="D16" s="9" t="s">
        <v>71</v>
      </c>
      <c r="E16" s="9" t="s">
        <v>72</v>
      </c>
      <c r="F16" s="9" t="s">
        <v>73</v>
      </c>
      <c r="G16" s="9" t="s">
        <v>26</v>
      </c>
      <c r="H16" s="9" t="s">
        <v>52</v>
      </c>
    </row>
    <row r="17" s="1" customFormat="1" ht="24" spans="1:8">
      <c r="A17" s="8">
        <v>15</v>
      </c>
      <c r="B17" s="9" t="s">
        <v>9</v>
      </c>
      <c r="C17" s="10" t="s">
        <v>74</v>
      </c>
      <c r="D17" s="9" t="s">
        <v>75</v>
      </c>
      <c r="E17" s="9" t="s">
        <v>76</v>
      </c>
      <c r="F17" s="9" t="s">
        <v>77</v>
      </c>
      <c r="G17" s="9" t="s">
        <v>78</v>
      </c>
      <c r="H17" s="9" t="s">
        <v>52</v>
      </c>
    </row>
    <row r="18" s="1" customFormat="1" ht="24" spans="1:8">
      <c r="A18" s="8">
        <v>16</v>
      </c>
      <c r="B18" s="9" t="s">
        <v>9</v>
      </c>
      <c r="C18" s="10" t="s">
        <v>79</v>
      </c>
      <c r="D18" s="9" t="s">
        <v>80</v>
      </c>
      <c r="E18" s="9" t="s">
        <v>81</v>
      </c>
      <c r="F18" s="9" t="s">
        <v>82</v>
      </c>
      <c r="G18" s="9" t="s">
        <v>31</v>
      </c>
      <c r="H18" s="9" t="s">
        <v>37</v>
      </c>
    </row>
    <row r="19" s="1" customFormat="1" spans="1:8">
      <c r="A19" s="8">
        <v>17</v>
      </c>
      <c r="B19" s="9" t="s">
        <v>9</v>
      </c>
      <c r="C19" s="10" t="s">
        <v>83</v>
      </c>
      <c r="D19" s="9" t="s">
        <v>80</v>
      </c>
      <c r="E19" s="9" t="s">
        <v>81</v>
      </c>
      <c r="F19" s="9" t="s">
        <v>82</v>
      </c>
      <c r="G19" s="9" t="s">
        <v>31</v>
      </c>
      <c r="H19" s="9" t="s">
        <v>52</v>
      </c>
    </row>
    <row r="20" s="1" customFormat="1" ht="24" spans="1:8">
      <c r="A20" s="8">
        <v>18</v>
      </c>
      <c r="B20" s="9" t="s">
        <v>9</v>
      </c>
      <c r="C20" s="10" t="s">
        <v>84</v>
      </c>
      <c r="D20" s="9" t="s">
        <v>85</v>
      </c>
      <c r="E20" s="9" t="s">
        <v>86</v>
      </c>
      <c r="F20" s="9" t="s">
        <v>87</v>
      </c>
      <c r="G20" s="9" t="s">
        <v>26</v>
      </c>
      <c r="H20" s="9" t="s">
        <v>37</v>
      </c>
    </row>
    <row r="21" s="1" customFormat="1" spans="1:8">
      <c r="A21" s="8">
        <v>19</v>
      </c>
      <c r="B21" s="9" t="s">
        <v>9</v>
      </c>
      <c r="C21" s="10" t="s">
        <v>88</v>
      </c>
      <c r="D21" s="9" t="s">
        <v>89</v>
      </c>
      <c r="E21" s="9" t="s">
        <v>90</v>
      </c>
      <c r="F21" s="9" t="s">
        <v>61</v>
      </c>
      <c r="G21" s="9" t="s">
        <v>91</v>
      </c>
      <c r="H21" s="9" t="s">
        <v>21</v>
      </c>
    </row>
    <row r="22" s="1" customFormat="1" ht="36" spans="1:8">
      <c r="A22" s="8">
        <v>20</v>
      </c>
      <c r="B22" s="9" t="s">
        <v>9</v>
      </c>
      <c r="C22" s="10" t="s">
        <v>92</v>
      </c>
      <c r="D22" s="9" t="s">
        <v>93</v>
      </c>
      <c r="E22" s="9" t="s">
        <v>94</v>
      </c>
      <c r="F22" s="9" t="s">
        <v>95</v>
      </c>
      <c r="G22" s="9" t="s">
        <v>96</v>
      </c>
      <c r="H22" s="9" t="s">
        <v>37</v>
      </c>
    </row>
    <row r="23" s="1" customFormat="1" ht="24" spans="1:8">
      <c r="A23" s="8">
        <v>21</v>
      </c>
      <c r="B23" s="9" t="s">
        <v>9</v>
      </c>
      <c r="C23" s="10" t="s">
        <v>97</v>
      </c>
      <c r="D23" s="9" t="s">
        <v>98</v>
      </c>
      <c r="E23" s="9" t="s">
        <v>99</v>
      </c>
      <c r="F23" s="9" t="s">
        <v>100</v>
      </c>
      <c r="G23" s="9" t="s">
        <v>26</v>
      </c>
      <c r="H23" s="9" t="s">
        <v>52</v>
      </c>
    </row>
    <row r="24" s="1" customFormat="1" ht="27" customHeight="1" spans="1:8">
      <c r="A24" s="8">
        <v>22</v>
      </c>
      <c r="B24" s="9" t="s">
        <v>9</v>
      </c>
      <c r="C24" s="10" t="s">
        <v>101</v>
      </c>
      <c r="D24" s="9" t="s">
        <v>102</v>
      </c>
      <c r="E24" s="9" t="s">
        <v>103</v>
      </c>
      <c r="F24" s="9" t="s">
        <v>104</v>
      </c>
      <c r="G24" s="9" t="s">
        <v>31</v>
      </c>
      <c r="H24" s="9" t="s">
        <v>52</v>
      </c>
    </row>
    <row r="25" s="1" customFormat="1" spans="1:8">
      <c r="A25" s="8">
        <v>23</v>
      </c>
      <c r="B25" s="9" t="s">
        <v>9</v>
      </c>
      <c r="C25" s="10" t="s">
        <v>105</v>
      </c>
      <c r="D25" s="9" t="s">
        <v>106</v>
      </c>
      <c r="E25" s="9" t="s">
        <v>107</v>
      </c>
      <c r="F25" s="9" t="s">
        <v>108</v>
      </c>
      <c r="G25" s="9" t="s">
        <v>109</v>
      </c>
      <c r="H25" s="9" t="s">
        <v>37</v>
      </c>
    </row>
    <row r="26" s="1" customFormat="1" ht="24" spans="1:8">
      <c r="A26" s="8">
        <v>24</v>
      </c>
      <c r="B26" s="9" t="s">
        <v>9</v>
      </c>
      <c r="C26" s="10" t="s">
        <v>110</v>
      </c>
      <c r="D26" s="12">
        <v>0.6</v>
      </c>
      <c r="E26" s="12">
        <v>0.7</v>
      </c>
      <c r="F26" s="12">
        <v>0.8</v>
      </c>
      <c r="G26" s="12">
        <v>0.9</v>
      </c>
      <c r="H26" s="9" t="s">
        <v>52</v>
      </c>
    </row>
    <row r="27" s="1" customFormat="1" spans="1:8">
      <c r="A27" s="8">
        <v>25</v>
      </c>
      <c r="B27" s="9" t="s">
        <v>9</v>
      </c>
      <c r="C27" s="10" t="s">
        <v>111</v>
      </c>
      <c r="D27" s="9" t="s">
        <v>112</v>
      </c>
      <c r="E27" s="9" t="s">
        <v>113</v>
      </c>
      <c r="F27" s="9" t="s">
        <v>114</v>
      </c>
      <c r="G27" s="9" t="s">
        <v>115</v>
      </c>
      <c r="H27" s="9" t="s">
        <v>15</v>
      </c>
    </row>
    <row r="28" s="1" customFormat="1" spans="1:8">
      <c r="A28" s="8">
        <v>26</v>
      </c>
      <c r="B28" s="9" t="s">
        <v>9</v>
      </c>
      <c r="C28" s="10" t="s">
        <v>116</v>
      </c>
      <c r="D28" s="13" t="s">
        <v>117</v>
      </c>
      <c r="E28" s="13" t="s">
        <v>118</v>
      </c>
      <c r="F28" s="13" t="s">
        <v>119</v>
      </c>
      <c r="G28" s="13" t="s">
        <v>120</v>
      </c>
      <c r="H28" s="9" t="s">
        <v>21</v>
      </c>
    </row>
    <row r="29" s="1" customFormat="1" spans="1:8">
      <c r="A29" s="8">
        <v>27</v>
      </c>
      <c r="B29" s="9" t="s">
        <v>9</v>
      </c>
      <c r="C29" s="10" t="s">
        <v>121</v>
      </c>
      <c r="D29" s="9" t="s">
        <v>122</v>
      </c>
      <c r="E29" s="9" t="s">
        <v>123</v>
      </c>
      <c r="F29" s="9" t="s">
        <v>124</v>
      </c>
      <c r="G29" s="9" t="s">
        <v>26</v>
      </c>
      <c r="H29" s="9" t="s">
        <v>52</v>
      </c>
    </row>
    <row r="30" s="1" customFormat="1" spans="1:8">
      <c r="A30" s="8">
        <v>28</v>
      </c>
      <c r="B30" s="9" t="s">
        <v>9</v>
      </c>
      <c r="C30" s="10" t="s">
        <v>125</v>
      </c>
      <c r="D30" s="14" t="s">
        <v>126</v>
      </c>
      <c r="E30" s="9" t="s">
        <v>127</v>
      </c>
      <c r="F30" s="9" t="s">
        <v>128</v>
      </c>
      <c r="G30" s="9" t="s">
        <v>129</v>
      </c>
      <c r="H30" s="15" t="s">
        <v>37</v>
      </c>
    </row>
    <row r="31" s="1" customFormat="1" ht="22" customHeight="1" spans="1:8">
      <c r="A31" s="8">
        <v>29</v>
      </c>
      <c r="B31" s="9" t="s">
        <v>9</v>
      </c>
      <c r="C31" s="10" t="s">
        <v>130</v>
      </c>
      <c r="D31" s="9" t="s">
        <v>131</v>
      </c>
      <c r="E31" s="9" t="s">
        <v>132</v>
      </c>
      <c r="F31" s="9" t="s">
        <v>133</v>
      </c>
      <c r="G31" s="9" t="s">
        <v>134</v>
      </c>
      <c r="H31" s="9" t="s">
        <v>21</v>
      </c>
    </row>
    <row r="32" s="1" customFormat="1" spans="1:8">
      <c r="A32" s="8">
        <v>30</v>
      </c>
      <c r="B32" s="9" t="s">
        <v>9</v>
      </c>
      <c r="C32" s="10" t="s">
        <v>135</v>
      </c>
      <c r="D32" s="9" t="s">
        <v>136</v>
      </c>
      <c r="E32" s="9" t="s">
        <v>137</v>
      </c>
      <c r="F32" s="9" t="s">
        <v>138</v>
      </c>
      <c r="G32" s="9" t="s">
        <v>139</v>
      </c>
      <c r="H32" s="9" t="s">
        <v>37</v>
      </c>
    </row>
    <row r="33" s="1" customFormat="1" ht="37" customHeight="1" spans="1:8">
      <c r="A33" s="8">
        <v>31</v>
      </c>
      <c r="B33" s="9" t="s">
        <v>9</v>
      </c>
      <c r="C33" s="10" t="s">
        <v>140</v>
      </c>
      <c r="D33" s="9" t="s">
        <v>141</v>
      </c>
      <c r="E33" s="9" t="s">
        <v>142</v>
      </c>
      <c r="F33" s="9" t="s">
        <v>143</v>
      </c>
      <c r="G33" s="9" t="s">
        <v>144</v>
      </c>
      <c r="H33" s="9" t="s">
        <v>52</v>
      </c>
    </row>
    <row r="34" s="1" customFormat="1" spans="1:8">
      <c r="A34" s="8">
        <v>32</v>
      </c>
      <c r="B34" s="9" t="s">
        <v>9</v>
      </c>
      <c r="C34" s="10" t="s">
        <v>145</v>
      </c>
      <c r="D34" s="9" t="s">
        <v>146</v>
      </c>
      <c r="E34" s="9" t="s">
        <v>147</v>
      </c>
      <c r="F34" s="9" t="s">
        <v>148</v>
      </c>
      <c r="G34" s="9" t="s">
        <v>149</v>
      </c>
      <c r="H34" s="9" t="s">
        <v>37</v>
      </c>
    </row>
    <row r="35" s="1" customFormat="1" ht="24" spans="1:8">
      <c r="A35" s="8">
        <v>33</v>
      </c>
      <c r="B35" s="9" t="s">
        <v>9</v>
      </c>
      <c r="C35" s="10" t="s">
        <v>150</v>
      </c>
      <c r="D35" s="9" t="s">
        <v>151</v>
      </c>
      <c r="E35" s="9" t="s">
        <v>152</v>
      </c>
      <c r="F35" s="9" t="s">
        <v>153</v>
      </c>
      <c r="G35" s="9" t="s">
        <v>154</v>
      </c>
      <c r="H35" s="9" t="s">
        <v>15</v>
      </c>
    </row>
    <row r="36" s="1" customFormat="1" ht="35" customHeight="1" spans="1:8">
      <c r="A36" s="8">
        <v>34</v>
      </c>
      <c r="B36" s="9" t="s">
        <v>9</v>
      </c>
      <c r="C36" s="10" t="s">
        <v>155</v>
      </c>
      <c r="D36" s="9" t="s">
        <v>156</v>
      </c>
      <c r="E36" s="9" t="s">
        <v>157</v>
      </c>
      <c r="F36" s="9" t="s">
        <v>158</v>
      </c>
      <c r="G36" s="9" t="s">
        <v>159</v>
      </c>
      <c r="H36" s="9" t="s">
        <v>15</v>
      </c>
    </row>
    <row r="37" s="1" customFormat="1" ht="36" spans="1:8">
      <c r="A37" s="8">
        <v>35</v>
      </c>
      <c r="B37" s="9" t="s">
        <v>9</v>
      </c>
      <c r="C37" s="10" t="s">
        <v>160</v>
      </c>
      <c r="D37" s="9" t="s">
        <v>161</v>
      </c>
      <c r="E37" s="9" t="s">
        <v>162</v>
      </c>
      <c r="F37" s="9" t="s">
        <v>163</v>
      </c>
      <c r="G37" s="9" t="s">
        <v>164</v>
      </c>
      <c r="H37" s="9" t="s">
        <v>37</v>
      </c>
    </row>
    <row r="38" s="1" customFormat="1" ht="24" spans="1:8">
      <c r="A38" s="8">
        <v>36</v>
      </c>
      <c r="B38" s="9" t="s">
        <v>9</v>
      </c>
      <c r="C38" s="10" t="s">
        <v>165</v>
      </c>
      <c r="D38" s="9">
        <v>3</v>
      </c>
      <c r="E38" s="9">
        <v>4</v>
      </c>
      <c r="F38" s="9">
        <v>1</v>
      </c>
      <c r="G38" s="9">
        <v>2</v>
      </c>
      <c r="H38" s="9" t="s">
        <v>52</v>
      </c>
    </row>
    <row r="39" s="1" customFormat="1" spans="1:8">
      <c r="A39" s="8">
        <v>37</v>
      </c>
      <c r="B39" s="9" t="s">
        <v>9</v>
      </c>
      <c r="C39" s="10" t="s">
        <v>166</v>
      </c>
      <c r="D39" s="13" t="s">
        <v>167</v>
      </c>
      <c r="E39" s="13" t="s">
        <v>168</v>
      </c>
      <c r="F39" s="13" t="s">
        <v>169</v>
      </c>
      <c r="G39" s="13" t="s">
        <v>170</v>
      </c>
      <c r="H39" s="9" t="s">
        <v>21</v>
      </c>
    </row>
    <row r="40" s="1" customFormat="1" ht="48" spans="1:8">
      <c r="A40" s="8">
        <v>38</v>
      </c>
      <c r="B40" s="9" t="s">
        <v>9</v>
      </c>
      <c r="C40" s="10" t="s">
        <v>171</v>
      </c>
      <c r="D40" s="9" t="s">
        <v>172</v>
      </c>
      <c r="E40" s="9" t="s">
        <v>173</v>
      </c>
      <c r="F40" s="9" t="s">
        <v>174</v>
      </c>
      <c r="G40" s="9" t="s">
        <v>175</v>
      </c>
      <c r="H40" s="9" t="s">
        <v>37</v>
      </c>
    </row>
    <row r="41" s="1" customFormat="1" ht="24" spans="1:8">
      <c r="A41" s="8">
        <v>39</v>
      </c>
      <c r="B41" s="9" t="s">
        <v>9</v>
      </c>
      <c r="C41" s="10" t="s">
        <v>176</v>
      </c>
      <c r="D41" s="9" t="s">
        <v>177</v>
      </c>
      <c r="E41" s="9" t="s">
        <v>178</v>
      </c>
      <c r="F41" s="9" t="s">
        <v>179</v>
      </c>
      <c r="G41" s="9" t="s">
        <v>180</v>
      </c>
      <c r="H41" s="9" t="s">
        <v>15</v>
      </c>
    </row>
    <row r="42" s="1" customFormat="1" spans="1:8">
      <c r="A42" s="8">
        <v>40</v>
      </c>
      <c r="B42" s="9" t="s">
        <v>9</v>
      </c>
      <c r="C42" s="10" t="s">
        <v>181</v>
      </c>
      <c r="D42" s="13">
        <v>5</v>
      </c>
      <c r="E42" s="13">
        <v>8</v>
      </c>
      <c r="F42" s="13">
        <v>10</v>
      </c>
      <c r="G42" s="13">
        <v>12</v>
      </c>
      <c r="H42" s="13" t="s">
        <v>52</v>
      </c>
    </row>
    <row r="43" s="1" customFormat="1" ht="24" spans="1:8">
      <c r="A43" s="8">
        <v>41</v>
      </c>
      <c r="B43" s="9" t="s">
        <v>9</v>
      </c>
      <c r="C43" s="10" t="s">
        <v>182</v>
      </c>
      <c r="D43" s="12">
        <v>0.95</v>
      </c>
      <c r="E43" s="12">
        <v>1</v>
      </c>
      <c r="F43" s="12">
        <v>1.05</v>
      </c>
      <c r="G43" s="12">
        <v>1.1</v>
      </c>
      <c r="H43" s="9" t="s">
        <v>52</v>
      </c>
    </row>
    <row r="44" s="1" customFormat="1" spans="1:8">
      <c r="A44" s="8">
        <v>42</v>
      </c>
      <c r="B44" s="9" t="s">
        <v>9</v>
      </c>
      <c r="C44" s="10" t="s">
        <v>183</v>
      </c>
      <c r="D44" s="9" t="s">
        <v>184</v>
      </c>
      <c r="E44" s="9" t="s">
        <v>185</v>
      </c>
      <c r="F44" s="9" t="s">
        <v>109</v>
      </c>
      <c r="G44" s="9" t="s">
        <v>186</v>
      </c>
      <c r="H44" s="9" t="s">
        <v>37</v>
      </c>
    </row>
    <row r="45" s="1" customFormat="1" ht="24" spans="1:8">
      <c r="A45" s="8">
        <v>43</v>
      </c>
      <c r="B45" s="16" t="s">
        <v>9</v>
      </c>
      <c r="C45" s="17" t="s">
        <v>187</v>
      </c>
      <c r="D45" s="16">
        <v>80</v>
      </c>
      <c r="E45" s="16">
        <v>50</v>
      </c>
      <c r="F45" s="16">
        <v>30</v>
      </c>
      <c r="G45" s="16">
        <v>40</v>
      </c>
      <c r="H45" s="16" t="s">
        <v>21</v>
      </c>
    </row>
    <row r="46" s="1" customFormat="1" ht="24" spans="1:8">
      <c r="A46" s="8">
        <v>44</v>
      </c>
      <c r="B46" s="16" t="s">
        <v>9</v>
      </c>
      <c r="C46" s="17" t="s">
        <v>188</v>
      </c>
      <c r="D46" s="16" t="s">
        <v>189</v>
      </c>
      <c r="E46" s="16" t="s">
        <v>190</v>
      </c>
      <c r="F46" s="16" t="s">
        <v>191</v>
      </c>
      <c r="G46" s="16" t="s">
        <v>192</v>
      </c>
      <c r="H46" s="16" t="s">
        <v>21</v>
      </c>
    </row>
    <row r="47" s="1" customFormat="1" ht="42" customHeight="1" spans="1:8">
      <c r="A47" s="8">
        <v>45</v>
      </c>
      <c r="B47" s="9" t="s">
        <v>9</v>
      </c>
      <c r="C47" s="10" t="s">
        <v>193</v>
      </c>
      <c r="D47" s="13" t="s">
        <v>194</v>
      </c>
      <c r="E47" s="13" t="s">
        <v>195</v>
      </c>
      <c r="F47" s="13" t="s">
        <v>196</v>
      </c>
      <c r="G47" s="9" t="s">
        <v>197</v>
      </c>
      <c r="H47" s="9" t="s">
        <v>52</v>
      </c>
    </row>
    <row r="48" s="1" customFormat="1" spans="1:8">
      <c r="A48" s="8">
        <v>46</v>
      </c>
      <c r="B48" s="16" t="s">
        <v>9</v>
      </c>
      <c r="C48" s="17" t="s">
        <v>198</v>
      </c>
      <c r="D48" s="16" t="s">
        <v>199</v>
      </c>
      <c r="E48" s="16" t="s">
        <v>200</v>
      </c>
      <c r="F48" s="16" t="s">
        <v>201</v>
      </c>
      <c r="G48" s="16" t="s">
        <v>202</v>
      </c>
      <c r="H48" s="16" t="s">
        <v>37</v>
      </c>
    </row>
    <row r="49" s="1" customFormat="1" ht="24" customHeight="1" spans="1:8">
      <c r="A49" s="8">
        <v>47</v>
      </c>
      <c r="B49" s="16" t="s">
        <v>9</v>
      </c>
      <c r="C49" s="17" t="s">
        <v>203</v>
      </c>
      <c r="D49" s="16" t="s">
        <v>204</v>
      </c>
      <c r="E49" s="16" t="s">
        <v>205</v>
      </c>
      <c r="F49" s="16" t="s">
        <v>206</v>
      </c>
      <c r="G49" s="16" t="s">
        <v>207</v>
      </c>
      <c r="H49" s="16" t="s">
        <v>21</v>
      </c>
    </row>
    <row r="50" s="1" customFormat="1" spans="1:8">
      <c r="A50" s="8">
        <v>48</v>
      </c>
      <c r="B50" s="9" t="s">
        <v>9</v>
      </c>
      <c r="C50" s="10" t="s">
        <v>208</v>
      </c>
      <c r="D50" s="9" t="s">
        <v>209</v>
      </c>
      <c r="E50" s="9" t="s">
        <v>210</v>
      </c>
      <c r="F50" s="9" t="s">
        <v>211</v>
      </c>
      <c r="G50" s="9" t="s">
        <v>212</v>
      </c>
      <c r="H50" s="9" t="s">
        <v>37</v>
      </c>
    </row>
    <row r="51" s="1" customFormat="1" spans="1:8">
      <c r="A51" s="8">
        <v>49</v>
      </c>
      <c r="B51" s="9" t="s">
        <v>9</v>
      </c>
      <c r="C51" s="10" t="s">
        <v>213</v>
      </c>
      <c r="D51" s="9" t="s">
        <v>214</v>
      </c>
      <c r="E51" s="9" t="s">
        <v>215</v>
      </c>
      <c r="F51" s="9" t="s">
        <v>216</v>
      </c>
      <c r="G51" s="9" t="s">
        <v>217</v>
      </c>
      <c r="H51" s="9" t="s">
        <v>52</v>
      </c>
    </row>
    <row r="52" s="1" customFormat="1" spans="1:8">
      <c r="A52" s="8">
        <v>50</v>
      </c>
      <c r="B52" s="9" t="s">
        <v>9</v>
      </c>
      <c r="C52" s="10" t="s">
        <v>218</v>
      </c>
      <c r="D52" s="9" t="s">
        <v>219</v>
      </c>
      <c r="E52" s="9" t="s">
        <v>220</v>
      </c>
      <c r="F52" s="9" t="s">
        <v>221</v>
      </c>
      <c r="G52" s="9" t="s">
        <v>222</v>
      </c>
      <c r="H52" s="9" t="s">
        <v>52</v>
      </c>
    </row>
    <row r="53" s="1" customFormat="1" spans="1:8">
      <c r="A53" s="8">
        <v>51</v>
      </c>
      <c r="B53" s="9" t="s">
        <v>9</v>
      </c>
      <c r="C53" s="10" t="s">
        <v>223</v>
      </c>
      <c r="D53" s="9" t="s">
        <v>33</v>
      </c>
      <c r="E53" s="9" t="s">
        <v>34</v>
      </c>
      <c r="F53" s="9" t="s">
        <v>35</v>
      </c>
      <c r="G53" s="9" t="s">
        <v>36</v>
      </c>
      <c r="H53" s="9" t="s">
        <v>37</v>
      </c>
    </row>
    <row r="54" s="1" customFormat="1" spans="1:8">
      <c r="A54" s="8">
        <v>52</v>
      </c>
      <c r="B54" s="9" t="s">
        <v>9</v>
      </c>
      <c r="C54" s="10" t="s">
        <v>224</v>
      </c>
      <c r="D54" s="9" t="s">
        <v>225</v>
      </c>
      <c r="E54" s="9" t="s">
        <v>226</v>
      </c>
      <c r="F54" s="9" t="s">
        <v>227</v>
      </c>
      <c r="G54" s="9" t="s">
        <v>26</v>
      </c>
      <c r="H54" s="9" t="s">
        <v>52</v>
      </c>
    </row>
    <row r="55" s="1" customFormat="1" ht="36" spans="1:8">
      <c r="A55" s="8">
        <v>53</v>
      </c>
      <c r="B55" s="9" t="s">
        <v>9</v>
      </c>
      <c r="C55" s="10" t="s">
        <v>228</v>
      </c>
      <c r="D55" s="9" t="s">
        <v>229</v>
      </c>
      <c r="E55" s="9" t="s">
        <v>230</v>
      </c>
      <c r="F55" s="9" t="s">
        <v>231</v>
      </c>
      <c r="G55" s="9" t="s">
        <v>232</v>
      </c>
      <c r="H55" s="9" t="s">
        <v>52</v>
      </c>
    </row>
    <row r="56" s="1" customFormat="1" spans="1:8">
      <c r="A56" s="8">
        <v>54</v>
      </c>
      <c r="B56" s="9" t="s">
        <v>9</v>
      </c>
      <c r="C56" s="10" t="s">
        <v>233</v>
      </c>
      <c r="D56" s="9" t="s">
        <v>234</v>
      </c>
      <c r="E56" s="9" t="s">
        <v>235</v>
      </c>
      <c r="F56" s="9" t="s">
        <v>236</v>
      </c>
      <c r="G56" s="9" t="s">
        <v>237</v>
      </c>
      <c r="H56" s="9" t="s">
        <v>21</v>
      </c>
    </row>
    <row r="57" s="1" customFormat="1" ht="29" customHeight="1" spans="1:8">
      <c r="A57" s="8">
        <v>55</v>
      </c>
      <c r="B57" s="9" t="s">
        <v>9</v>
      </c>
      <c r="C57" s="10" t="s">
        <v>238</v>
      </c>
      <c r="D57" s="9" t="s">
        <v>239</v>
      </c>
      <c r="E57" s="9" t="s">
        <v>240</v>
      </c>
      <c r="F57" s="9" t="s">
        <v>241</v>
      </c>
      <c r="G57" s="9" t="s">
        <v>242</v>
      </c>
      <c r="H57" s="9" t="s">
        <v>37</v>
      </c>
    </row>
    <row r="58" s="1" customFormat="1" ht="24" spans="1:8">
      <c r="A58" s="8">
        <v>56</v>
      </c>
      <c r="B58" s="9" t="s">
        <v>9</v>
      </c>
      <c r="C58" s="18" t="s">
        <v>243</v>
      </c>
      <c r="D58" s="19" t="s">
        <v>244</v>
      </c>
      <c r="E58" s="19" t="s">
        <v>245</v>
      </c>
      <c r="F58" s="19" t="s">
        <v>246</v>
      </c>
      <c r="G58" s="19" t="s">
        <v>247</v>
      </c>
      <c r="H58" s="19" t="s">
        <v>21</v>
      </c>
    </row>
    <row r="59" s="1" customFormat="1" ht="27" customHeight="1" spans="1:8">
      <c r="A59" s="8">
        <v>57</v>
      </c>
      <c r="B59" s="9" t="s">
        <v>9</v>
      </c>
      <c r="C59" s="10" t="s">
        <v>248</v>
      </c>
      <c r="D59" s="9" t="s">
        <v>249</v>
      </c>
      <c r="E59" s="9" t="s">
        <v>250</v>
      </c>
      <c r="F59" s="9" t="s">
        <v>251</v>
      </c>
      <c r="G59" s="9" t="s">
        <v>26</v>
      </c>
      <c r="H59" s="9" t="s">
        <v>21</v>
      </c>
    </row>
    <row r="60" s="1" customFormat="1" ht="24" spans="1:8">
      <c r="A60" s="8">
        <v>58</v>
      </c>
      <c r="B60" s="9" t="s">
        <v>9</v>
      </c>
      <c r="C60" s="18" t="s">
        <v>252</v>
      </c>
      <c r="D60" s="12">
        <v>0.05</v>
      </c>
      <c r="E60" s="14" t="s">
        <v>253</v>
      </c>
      <c r="F60" s="14" t="s">
        <v>254</v>
      </c>
      <c r="G60" s="14" t="s">
        <v>255</v>
      </c>
      <c r="H60" s="19" t="s">
        <v>52</v>
      </c>
    </row>
    <row r="61" s="1" customFormat="1" spans="1:8">
      <c r="A61" s="8">
        <v>59</v>
      </c>
      <c r="B61" s="9" t="s">
        <v>9</v>
      </c>
      <c r="C61" s="10" t="s">
        <v>256</v>
      </c>
      <c r="D61" s="9" t="s">
        <v>257</v>
      </c>
      <c r="E61" s="9" t="s">
        <v>258</v>
      </c>
      <c r="F61" s="9" t="s">
        <v>259</v>
      </c>
      <c r="G61" s="9" t="s">
        <v>260</v>
      </c>
      <c r="H61" s="9" t="s">
        <v>37</v>
      </c>
    </row>
    <row r="62" s="1" customFormat="1" spans="1:8">
      <c r="A62" s="8">
        <v>60</v>
      </c>
      <c r="B62" s="9" t="s">
        <v>9</v>
      </c>
      <c r="C62" s="18" t="s">
        <v>261</v>
      </c>
      <c r="D62" s="19" t="s">
        <v>262</v>
      </c>
      <c r="E62" s="19" t="s">
        <v>263</v>
      </c>
      <c r="F62" s="19" t="s">
        <v>264</v>
      </c>
      <c r="G62" s="19" t="s">
        <v>265</v>
      </c>
      <c r="H62" s="19" t="s">
        <v>21</v>
      </c>
    </row>
    <row r="63" s="1" customFormat="1" ht="24" spans="1:8">
      <c r="A63" s="8">
        <v>61</v>
      </c>
      <c r="B63" s="9" t="s">
        <v>9</v>
      </c>
      <c r="C63" s="18" t="s">
        <v>266</v>
      </c>
      <c r="D63" s="19" t="s">
        <v>267</v>
      </c>
      <c r="E63" s="19" t="s">
        <v>268</v>
      </c>
      <c r="F63" s="19" t="s">
        <v>269</v>
      </c>
      <c r="G63" s="19" t="s">
        <v>270</v>
      </c>
      <c r="H63" s="19" t="s">
        <v>21</v>
      </c>
    </row>
    <row r="64" s="1" customFormat="1" spans="1:8">
      <c r="A64" s="8">
        <v>62</v>
      </c>
      <c r="B64" s="9" t="s">
        <v>9</v>
      </c>
      <c r="C64" s="18" t="s">
        <v>271</v>
      </c>
      <c r="D64" s="19" t="s">
        <v>272</v>
      </c>
      <c r="E64" s="19" t="s">
        <v>273</v>
      </c>
      <c r="F64" s="19" t="s">
        <v>274</v>
      </c>
      <c r="G64" s="19" t="s">
        <v>275</v>
      </c>
      <c r="H64" s="19" t="s">
        <v>37</v>
      </c>
    </row>
    <row r="65" s="1" customFormat="1" spans="1:8">
      <c r="A65" s="8">
        <v>63</v>
      </c>
      <c r="B65" s="9" t="s">
        <v>9</v>
      </c>
      <c r="C65" s="18" t="s">
        <v>276</v>
      </c>
      <c r="D65" s="19" t="s">
        <v>277</v>
      </c>
      <c r="E65" s="19" t="s">
        <v>278</v>
      </c>
      <c r="F65" s="19" t="s">
        <v>279</v>
      </c>
      <c r="G65" s="9" t="s">
        <v>26</v>
      </c>
      <c r="H65" s="19" t="s">
        <v>21</v>
      </c>
    </row>
    <row r="66" s="1" customFormat="1" ht="36" spans="1:8">
      <c r="A66" s="8">
        <v>64</v>
      </c>
      <c r="B66" s="9" t="s">
        <v>9</v>
      </c>
      <c r="C66" s="18" t="s">
        <v>280</v>
      </c>
      <c r="D66" s="19" t="s">
        <v>281</v>
      </c>
      <c r="E66" s="19" t="s">
        <v>282</v>
      </c>
      <c r="F66" s="19" t="s">
        <v>283</v>
      </c>
      <c r="G66" s="19" t="s">
        <v>284</v>
      </c>
      <c r="H66" s="19" t="s">
        <v>21</v>
      </c>
    </row>
    <row r="67" s="1" customFormat="1" ht="24" spans="1:8">
      <c r="A67" s="8">
        <v>65</v>
      </c>
      <c r="B67" s="15" t="s">
        <v>9</v>
      </c>
      <c r="C67" s="20" t="s">
        <v>285</v>
      </c>
      <c r="D67" s="15" t="s">
        <v>286</v>
      </c>
      <c r="E67" s="15" t="s">
        <v>287</v>
      </c>
      <c r="F67" s="15" t="s">
        <v>288</v>
      </c>
      <c r="G67" s="15" t="s">
        <v>289</v>
      </c>
      <c r="H67" s="15" t="s">
        <v>21</v>
      </c>
    </row>
    <row r="68" s="1" customFormat="1" ht="24" spans="1:8">
      <c r="A68" s="8">
        <v>66</v>
      </c>
      <c r="B68" s="15" t="s">
        <v>9</v>
      </c>
      <c r="C68" s="20" t="s">
        <v>290</v>
      </c>
      <c r="D68" s="15" t="s">
        <v>291</v>
      </c>
      <c r="E68" s="15" t="s">
        <v>292</v>
      </c>
      <c r="F68" s="15" t="s">
        <v>293</v>
      </c>
      <c r="G68" s="15" t="s">
        <v>294</v>
      </c>
      <c r="H68" s="15" t="s">
        <v>52</v>
      </c>
    </row>
    <row r="69" s="1" customFormat="1" spans="1:8">
      <c r="A69" s="8">
        <v>67</v>
      </c>
      <c r="B69" s="15" t="s">
        <v>9</v>
      </c>
      <c r="C69" s="20" t="s">
        <v>295</v>
      </c>
      <c r="D69" s="15" t="s">
        <v>296</v>
      </c>
      <c r="E69" s="15" t="s">
        <v>297</v>
      </c>
      <c r="F69" s="15" t="s">
        <v>298</v>
      </c>
      <c r="G69" s="15" t="s">
        <v>299</v>
      </c>
      <c r="H69" s="15" t="s">
        <v>52</v>
      </c>
    </row>
    <row r="70" s="1" customFormat="1" ht="24" spans="1:8">
      <c r="A70" s="8">
        <v>68</v>
      </c>
      <c r="B70" s="15" t="s">
        <v>9</v>
      </c>
      <c r="C70" s="20" t="s">
        <v>300</v>
      </c>
      <c r="D70" s="15">
        <v>0.05</v>
      </c>
      <c r="E70" s="15">
        <v>0.1</v>
      </c>
      <c r="F70" s="15">
        <v>0.2</v>
      </c>
      <c r="G70" s="15">
        <v>0.5</v>
      </c>
      <c r="H70" s="15" t="s">
        <v>21</v>
      </c>
    </row>
    <row r="71" s="1" customFormat="1" ht="24" spans="1:8">
      <c r="A71" s="8">
        <v>69</v>
      </c>
      <c r="B71" s="15" t="s">
        <v>9</v>
      </c>
      <c r="C71" s="20" t="s">
        <v>301</v>
      </c>
      <c r="D71" s="15" t="s">
        <v>302</v>
      </c>
      <c r="E71" s="15" t="s">
        <v>303</v>
      </c>
      <c r="F71" s="15" t="s">
        <v>304</v>
      </c>
      <c r="G71" s="15" t="s">
        <v>305</v>
      </c>
      <c r="H71" s="15" t="s">
        <v>15</v>
      </c>
    </row>
    <row r="72" s="1" customFormat="1" ht="24" spans="1:8">
      <c r="A72" s="8">
        <v>70</v>
      </c>
      <c r="B72" s="15" t="s">
        <v>9</v>
      </c>
      <c r="C72" s="20" t="s">
        <v>306</v>
      </c>
      <c r="D72" s="15" t="s">
        <v>307</v>
      </c>
      <c r="E72" s="15" t="s">
        <v>308</v>
      </c>
      <c r="F72" s="15" t="s">
        <v>309</v>
      </c>
      <c r="G72" s="15" t="s">
        <v>310</v>
      </c>
      <c r="H72" s="15" t="s">
        <v>21</v>
      </c>
    </row>
    <row r="73" s="1" customFormat="1" spans="1:8">
      <c r="A73" s="8">
        <v>71</v>
      </c>
      <c r="B73" s="9" t="s">
        <v>9</v>
      </c>
      <c r="C73" s="10" t="s">
        <v>311</v>
      </c>
      <c r="D73" s="9" t="s">
        <v>312</v>
      </c>
      <c r="E73" s="9" t="s">
        <v>313</v>
      </c>
      <c r="F73" s="9" t="s">
        <v>314</v>
      </c>
      <c r="G73" s="9" t="s">
        <v>315</v>
      </c>
      <c r="H73" s="9" t="s">
        <v>21</v>
      </c>
    </row>
    <row r="74" s="1" customFormat="1" spans="1:8">
      <c r="A74" s="8">
        <v>72</v>
      </c>
      <c r="B74" s="9" t="s">
        <v>9</v>
      </c>
      <c r="C74" s="10" t="s">
        <v>316</v>
      </c>
      <c r="D74" s="9" t="s">
        <v>317</v>
      </c>
      <c r="E74" s="9" t="s">
        <v>318</v>
      </c>
      <c r="F74" s="9" t="s">
        <v>319</v>
      </c>
      <c r="G74" s="9" t="s">
        <v>320</v>
      </c>
      <c r="H74" s="9" t="s">
        <v>37</v>
      </c>
    </row>
    <row r="75" s="1" customFormat="1" spans="1:8">
      <c r="A75" s="8">
        <v>73</v>
      </c>
      <c r="B75" s="9" t="s">
        <v>9</v>
      </c>
      <c r="C75" s="10" t="s">
        <v>321</v>
      </c>
      <c r="D75" s="9" t="s">
        <v>322</v>
      </c>
      <c r="E75" s="9" t="s">
        <v>323</v>
      </c>
      <c r="F75" s="9" t="s">
        <v>324</v>
      </c>
      <c r="G75" s="9" t="s">
        <v>325</v>
      </c>
      <c r="H75" s="9" t="s">
        <v>21</v>
      </c>
    </row>
    <row r="76" s="1" customFormat="1" ht="24" customHeight="1" spans="1:8">
      <c r="A76" s="8">
        <v>74</v>
      </c>
      <c r="B76" s="16" t="s">
        <v>9</v>
      </c>
      <c r="C76" s="17" t="s">
        <v>326</v>
      </c>
      <c r="D76" s="16" t="s">
        <v>327</v>
      </c>
      <c r="E76" s="16" t="s">
        <v>328</v>
      </c>
      <c r="F76" s="16" t="s">
        <v>329</v>
      </c>
      <c r="G76" s="16" t="s">
        <v>330</v>
      </c>
      <c r="H76" s="16" t="s">
        <v>15</v>
      </c>
    </row>
    <row r="77" s="1" customFormat="1" spans="1:8">
      <c r="A77" s="8">
        <v>75</v>
      </c>
      <c r="B77" s="9" t="s">
        <v>9</v>
      </c>
      <c r="C77" s="10" t="s">
        <v>331</v>
      </c>
      <c r="D77" s="9" t="s">
        <v>226</v>
      </c>
      <c r="E77" s="9" t="s">
        <v>332</v>
      </c>
      <c r="F77" s="9" t="s">
        <v>333</v>
      </c>
      <c r="G77" s="9" t="s">
        <v>227</v>
      </c>
      <c r="H77" s="21" t="s">
        <v>52</v>
      </c>
    </row>
    <row r="78" s="1" customFormat="1" spans="1:8">
      <c r="A78" s="8">
        <v>76</v>
      </c>
      <c r="B78" s="9" t="s">
        <v>9</v>
      </c>
      <c r="C78" s="10" t="s">
        <v>334</v>
      </c>
      <c r="D78" s="9" t="s">
        <v>335</v>
      </c>
      <c r="E78" s="9" t="s">
        <v>336</v>
      </c>
      <c r="F78" s="9" t="s">
        <v>337</v>
      </c>
      <c r="G78" s="9" t="s">
        <v>338</v>
      </c>
      <c r="H78" s="9" t="s">
        <v>21</v>
      </c>
    </row>
    <row r="79" s="1" customFormat="1" spans="1:8">
      <c r="A79" s="8">
        <v>77</v>
      </c>
      <c r="B79" s="9" t="s">
        <v>9</v>
      </c>
      <c r="C79" s="10" t="s">
        <v>339</v>
      </c>
      <c r="D79" s="9" t="s">
        <v>340</v>
      </c>
      <c r="E79" s="9" t="s">
        <v>341</v>
      </c>
      <c r="F79" s="9" t="s">
        <v>342</v>
      </c>
      <c r="G79" s="9" t="s">
        <v>343</v>
      </c>
      <c r="H79" s="9" t="s">
        <v>15</v>
      </c>
    </row>
    <row r="80" s="1" customFormat="1" spans="1:8">
      <c r="A80" s="8">
        <v>78</v>
      </c>
      <c r="B80" s="9" t="s">
        <v>9</v>
      </c>
      <c r="C80" s="10" t="s">
        <v>344</v>
      </c>
      <c r="D80" s="9" t="s">
        <v>345</v>
      </c>
      <c r="E80" s="9" t="s">
        <v>346</v>
      </c>
      <c r="F80" s="9" t="s">
        <v>347</v>
      </c>
      <c r="G80" s="9" t="s">
        <v>348</v>
      </c>
      <c r="H80" s="9" t="s">
        <v>37</v>
      </c>
    </row>
    <row r="81" s="1" customFormat="1" spans="1:8">
      <c r="A81" s="8">
        <v>79</v>
      </c>
      <c r="B81" s="9" t="s">
        <v>9</v>
      </c>
      <c r="C81" s="10" t="s">
        <v>349</v>
      </c>
      <c r="D81" s="9" t="s">
        <v>350</v>
      </c>
      <c r="E81" s="9" t="s">
        <v>351</v>
      </c>
      <c r="F81" s="9" t="s">
        <v>352</v>
      </c>
      <c r="G81" s="9" t="s">
        <v>353</v>
      </c>
      <c r="H81" s="9" t="s">
        <v>21</v>
      </c>
    </row>
    <row r="82" s="1" customFormat="1" ht="24" spans="1:8">
      <c r="A82" s="8">
        <v>80</v>
      </c>
      <c r="B82" s="9" t="s">
        <v>9</v>
      </c>
      <c r="C82" s="10" t="s">
        <v>354</v>
      </c>
      <c r="D82" s="9" t="s">
        <v>355</v>
      </c>
      <c r="E82" s="9" t="s">
        <v>356</v>
      </c>
      <c r="F82" s="9" t="s">
        <v>357</v>
      </c>
      <c r="G82" s="9" t="s">
        <v>358</v>
      </c>
      <c r="H82" s="22" t="s">
        <v>37</v>
      </c>
    </row>
    <row r="83" s="1" customFormat="1" spans="1:8">
      <c r="A83" s="8">
        <v>81</v>
      </c>
      <c r="B83" s="9" t="s">
        <v>9</v>
      </c>
      <c r="C83" s="10" t="s">
        <v>359</v>
      </c>
      <c r="D83" s="9" t="s">
        <v>360</v>
      </c>
      <c r="E83" s="9" t="s">
        <v>361</v>
      </c>
      <c r="F83" s="9" t="s">
        <v>362</v>
      </c>
      <c r="G83" s="9" t="s">
        <v>363</v>
      </c>
      <c r="H83" s="9" t="s">
        <v>37</v>
      </c>
    </row>
    <row r="84" s="1" customFormat="1" spans="1:8">
      <c r="A84" s="8">
        <v>82</v>
      </c>
      <c r="B84" s="9" t="s">
        <v>9</v>
      </c>
      <c r="C84" s="10" t="s">
        <v>364</v>
      </c>
      <c r="D84" s="9" t="s">
        <v>365</v>
      </c>
      <c r="E84" s="9" t="s">
        <v>366</v>
      </c>
      <c r="F84" s="9" t="s">
        <v>367</v>
      </c>
      <c r="G84" s="9" t="s">
        <v>368</v>
      </c>
      <c r="H84" s="9" t="s">
        <v>21</v>
      </c>
    </row>
    <row r="85" s="1" customFormat="1" ht="24" spans="1:8">
      <c r="A85" s="8">
        <v>83</v>
      </c>
      <c r="B85" s="9" t="s">
        <v>9</v>
      </c>
      <c r="C85" s="10" t="s">
        <v>369</v>
      </c>
      <c r="D85" s="9" t="s">
        <v>370</v>
      </c>
      <c r="E85" s="9" t="s">
        <v>371</v>
      </c>
      <c r="F85" s="9" t="s">
        <v>372</v>
      </c>
      <c r="G85" s="9" t="s">
        <v>373</v>
      </c>
      <c r="H85" s="9" t="s">
        <v>21</v>
      </c>
    </row>
    <row r="86" s="1" customFormat="1" spans="1:8">
      <c r="A86" s="8">
        <v>84</v>
      </c>
      <c r="B86" s="9" t="s">
        <v>9</v>
      </c>
      <c r="C86" s="10" t="s">
        <v>374</v>
      </c>
      <c r="D86" s="9" t="s">
        <v>375</v>
      </c>
      <c r="E86" s="9" t="s">
        <v>376</v>
      </c>
      <c r="F86" s="9" t="s">
        <v>377</v>
      </c>
      <c r="G86" s="9" t="s">
        <v>378</v>
      </c>
      <c r="H86" s="9" t="s">
        <v>21</v>
      </c>
    </row>
    <row r="87" s="1" customFormat="1" spans="1:8">
      <c r="A87" s="8">
        <v>85</v>
      </c>
      <c r="B87" s="16" t="s">
        <v>9</v>
      </c>
      <c r="C87" s="17" t="s">
        <v>379</v>
      </c>
      <c r="D87" s="16" t="s">
        <v>380</v>
      </c>
      <c r="E87" s="16" t="s">
        <v>381</v>
      </c>
      <c r="F87" s="16" t="s">
        <v>382</v>
      </c>
      <c r="G87" s="16" t="s">
        <v>383</v>
      </c>
      <c r="H87" s="16" t="s">
        <v>52</v>
      </c>
    </row>
    <row r="88" s="1" customFormat="1" spans="1:8">
      <c r="A88" s="8">
        <v>86</v>
      </c>
      <c r="B88" s="9" t="s">
        <v>9</v>
      </c>
      <c r="C88" s="10" t="s">
        <v>384</v>
      </c>
      <c r="D88" s="9" t="s">
        <v>385</v>
      </c>
      <c r="E88" s="9" t="s">
        <v>386</v>
      </c>
      <c r="F88" s="9" t="s">
        <v>387</v>
      </c>
      <c r="G88" s="9" t="s">
        <v>388</v>
      </c>
      <c r="H88" s="9" t="s">
        <v>15</v>
      </c>
    </row>
    <row r="89" s="1" customFormat="1" spans="1:8">
      <c r="A89" s="8">
        <v>87</v>
      </c>
      <c r="B89" s="9" t="s">
        <v>9</v>
      </c>
      <c r="C89" s="18" t="s">
        <v>389</v>
      </c>
      <c r="D89" s="9" t="s">
        <v>390</v>
      </c>
      <c r="E89" s="9" t="s">
        <v>391</v>
      </c>
      <c r="F89" s="9" t="s">
        <v>392</v>
      </c>
      <c r="G89" s="9" t="s">
        <v>393</v>
      </c>
      <c r="H89" s="9" t="s">
        <v>15</v>
      </c>
    </row>
    <row r="90" s="1" customFormat="1" spans="1:8">
      <c r="A90" s="8">
        <v>88</v>
      </c>
      <c r="B90" s="15" t="s">
        <v>9</v>
      </c>
      <c r="C90" s="20" t="s">
        <v>394</v>
      </c>
      <c r="D90" s="15" t="s">
        <v>395</v>
      </c>
      <c r="E90" s="15" t="s">
        <v>396</v>
      </c>
      <c r="F90" s="15" t="s">
        <v>397</v>
      </c>
      <c r="G90" s="15" t="s">
        <v>398</v>
      </c>
      <c r="H90" s="15" t="s">
        <v>15</v>
      </c>
    </row>
    <row r="91" s="1" customFormat="1" spans="1:8">
      <c r="A91" s="8">
        <v>89</v>
      </c>
      <c r="B91" s="9" t="s">
        <v>9</v>
      </c>
      <c r="C91" s="10" t="s">
        <v>399</v>
      </c>
      <c r="D91" s="9">
        <v>16</v>
      </c>
      <c r="E91" s="9">
        <v>32</v>
      </c>
      <c r="F91" s="9">
        <v>48</v>
      </c>
      <c r="G91" s="9">
        <v>64</v>
      </c>
      <c r="H91" s="9" t="s">
        <v>21</v>
      </c>
    </row>
    <row r="92" s="1" customFormat="1" spans="1:8">
      <c r="A92" s="8">
        <v>90</v>
      </c>
      <c r="B92" s="16" t="s">
        <v>9</v>
      </c>
      <c r="C92" s="17" t="s">
        <v>400</v>
      </c>
      <c r="D92" s="16" t="s">
        <v>401</v>
      </c>
      <c r="E92" s="16" t="s">
        <v>402</v>
      </c>
      <c r="F92" s="16" t="s">
        <v>403</v>
      </c>
      <c r="G92" s="16" t="s">
        <v>404</v>
      </c>
      <c r="H92" s="16" t="s">
        <v>15</v>
      </c>
    </row>
    <row r="93" s="1" customFormat="1" ht="24" spans="1:8">
      <c r="A93" s="8">
        <v>91</v>
      </c>
      <c r="B93" s="16" t="s">
        <v>9</v>
      </c>
      <c r="C93" s="17" t="s">
        <v>405</v>
      </c>
      <c r="D93" s="16" t="s">
        <v>406</v>
      </c>
      <c r="E93" s="16" t="s">
        <v>407</v>
      </c>
      <c r="F93" s="16" t="s">
        <v>408</v>
      </c>
      <c r="G93" s="16" t="s">
        <v>409</v>
      </c>
      <c r="H93" s="16" t="s">
        <v>37</v>
      </c>
    </row>
    <row r="94" s="1" customFormat="1" spans="1:8">
      <c r="A94" s="8">
        <v>92</v>
      </c>
      <c r="B94" s="16" t="s">
        <v>9</v>
      </c>
      <c r="C94" s="17" t="s">
        <v>410</v>
      </c>
      <c r="D94" s="16" t="s">
        <v>411</v>
      </c>
      <c r="E94" s="16" t="s">
        <v>412</v>
      </c>
      <c r="F94" s="16" t="s">
        <v>413</v>
      </c>
      <c r="G94" s="16" t="s">
        <v>414</v>
      </c>
      <c r="H94" s="16" t="s">
        <v>52</v>
      </c>
    </row>
    <row r="95" s="1" customFormat="1" ht="24" spans="1:8">
      <c r="A95" s="8">
        <v>93</v>
      </c>
      <c r="B95" s="16" t="s">
        <v>9</v>
      </c>
      <c r="C95" s="17" t="s">
        <v>415</v>
      </c>
      <c r="D95" s="16">
        <v>5</v>
      </c>
      <c r="E95" s="16">
        <v>10</v>
      </c>
      <c r="F95" s="16">
        <v>20</v>
      </c>
      <c r="G95" s="16">
        <v>30</v>
      </c>
      <c r="H95" s="16" t="s">
        <v>37</v>
      </c>
    </row>
    <row r="96" s="1" customFormat="1" ht="24" spans="1:8">
      <c r="A96" s="8">
        <v>94</v>
      </c>
      <c r="B96" s="16" t="s">
        <v>9</v>
      </c>
      <c r="C96" s="17" t="s">
        <v>416</v>
      </c>
      <c r="D96" s="16">
        <v>1</v>
      </c>
      <c r="E96" s="16">
        <v>2</v>
      </c>
      <c r="F96" s="16">
        <v>5</v>
      </c>
      <c r="G96" s="16">
        <v>10</v>
      </c>
      <c r="H96" s="16" t="s">
        <v>21</v>
      </c>
    </row>
    <row r="97" s="1" customFormat="1" spans="1:8">
      <c r="A97" s="8">
        <v>95</v>
      </c>
      <c r="B97" s="16" t="s">
        <v>9</v>
      </c>
      <c r="C97" s="17" t="s">
        <v>417</v>
      </c>
      <c r="D97" s="16" t="s">
        <v>418</v>
      </c>
      <c r="E97" s="16" t="s">
        <v>391</v>
      </c>
      <c r="F97" s="16" t="s">
        <v>419</v>
      </c>
      <c r="G97" s="16"/>
      <c r="H97" s="16" t="s">
        <v>52</v>
      </c>
    </row>
    <row r="98" s="1" customFormat="1" spans="1:8">
      <c r="A98" s="8">
        <v>96</v>
      </c>
      <c r="B98" s="16" t="s">
        <v>9</v>
      </c>
      <c r="C98" s="17" t="s">
        <v>420</v>
      </c>
      <c r="D98" s="16" t="s">
        <v>418</v>
      </c>
      <c r="E98" s="16" t="s">
        <v>391</v>
      </c>
      <c r="F98" s="16" t="s">
        <v>419</v>
      </c>
      <c r="G98" s="16"/>
      <c r="H98" s="16" t="s">
        <v>21</v>
      </c>
    </row>
    <row r="99" s="1" customFormat="1" spans="1:8">
      <c r="A99" s="8">
        <v>97</v>
      </c>
      <c r="B99" s="16" t="s">
        <v>9</v>
      </c>
      <c r="C99" s="17" t="s">
        <v>421</v>
      </c>
      <c r="D99" s="16" t="s">
        <v>19</v>
      </c>
      <c r="E99" s="16" t="s">
        <v>422</v>
      </c>
      <c r="F99" s="16" t="s">
        <v>120</v>
      </c>
      <c r="G99" s="16" t="s">
        <v>423</v>
      </c>
      <c r="H99" s="16" t="s">
        <v>21</v>
      </c>
    </row>
    <row r="100" s="1" customFormat="1" spans="1:8">
      <c r="A100" s="8">
        <v>98</v>
      </c>
      <c r="B100" s="16" t="s">
        <v>9</v>
      </c>
      <c r="C100" s="17" t="s">
        <v>424</v>
      </c>
      <c r="D100" s="16" t="s">
        <v>246</v>
      </c>
      <c r="E100" s="16" t="s">
        <v>245</v>
      </c>
      <c r="F100" s="16" t="s">
        <v>247</v>
      </c>
      <c r="G100" s="16" t="s">
        <v>425</v>
      </c>
      <c r="H100" s="16" t="s">
        <v>15</v>
      </c>
    </row>
    <row r="101" s="1" customFormat="1" spans="1:8">
      <c r="A101" s="8">
        <v>99</v>
      </c>
      <c r="B101" s="16" t="s">
        <v>9</v>
      </c>
      <c r="C101" s="17" t="s">
        <v>426</v>
      </c>
      <c r="D101" s="16" t="s">
        <v>427</v>
      </c>
      <c r="E101" s="16" t="s">
        <v>428</v>
      </c>
      <c r="F101" s="16" t="s">
        <v>429</v>
      </c>
      <c r="G101" s="16" t="s">
        <v>430</v>
      </c>
      <c r="H101" s="16" t="s">
        <v>21</v>
      </c>
    </row>
    <row r="102" s="1" customFormat="1" spans="1:8">
      <c r="A102" s="8">
        <v>100</v>
      </c>
      <c r="B102" s="16" t="s">
        <v>9</v>
      </c>
      <c r="C102" s="17" t="s">
        <v>431</v>
      </c>
      <c r="D102" s="16" t="s">
        <v>432</v>
      </c>
      <c r="E102" s="16" t="s">
        <v>433</v>
      </c>
      <c r="F102" s="16" t="s">
        <v>434</v>
      </c>
      <c r="G102" s="16" t="s">
        <v>435</v>
      </c>
      <c r="H102" s="16" t="s">
        <v>37</v>
      </c>
    </row>
    <row r="103" s="1" customFormat="1" spans="1:8">
      <c r="A103" s="8">
        <v>101</v>
      </c>
      <c r="B103" s="16" t="s">
        <v>9</v>
      </c>
      <c r="C103" s="17" t="s">
        <v>436</v>
      </c>
      <c r="D103" s="16" t="s">
        <v>437</v>
      </c>
      <c r="E103" s="16" t="s">
        <v>438</v>
      </c>
      <c r="F103" s="16" t="s">
        <v>439</v>
      </c>
      <c r="G103" s="16" t="s">
        <v>440</v>
      </c>
      <c r="H103" s="16" t="s">
        <v>52</v>
      </c>
    </row>
    <row r="104" s="1" customFormat="1" spans="1:8">
      <c r="A104" s="8">
        <v>102</v>
      </c>
      <c r="B104" s="16" t="s">
        <v>9</v>
      </c>
      <c r="C104" s="17" t="s">
        <v>441</v>
      </c>
      <c r="D104" s="16" t="s">
        <v>235</v>
      </c>
      <c r="E104" s="16" t="s">
        <v>234</v>
      </c>
      <c r="F104" s="16" t="s">
        <v>236</v>
      </c>
      <c r="G104" s="16" t="s">
        <v>237</v>
      </c>
      <c r="H104" s="16" t="s">
        <v>37</v>
      </c>
    </row>
    <row r="105" s="1" customFormat="1" ht="24" spans="1:8">
      <c r="A105" s="8">
        <v>103</v>
      </c>
      <c r="B105" s="16" t="s">
        <v>9</v>
      </c>
      <c r="C105" s="17" t="s">
        <v>442</v>
      </c>
      <c r="D105" s="16" t="s">
        <v>443</v>
      </c>
      <c r="E105" s="16" t="s">
        <v>444</v>
      </c>
      <c r="F105" s="16" t="s">
        <v>445</v>
      </c>
      <c r="G105" s="16" t="s">
        <v>446</v>
      </c>
      <c r="H105" s="16" t="s">
        <v>21</v>
      </c>
    </row>
    <row r="106" s="1" customFormat="1" spans="1:8">
      <c r="A106" s="8">
        <v>104</v>
      </c>
      <c r="B106" s="16" t="s">
        <v>9</v>
      </c>
      <c r="C106" s="17" t="s">
        <v>447</v>
      </c>
      <c r="D106" s="16" t="s">
        <v>448</v>
      </c>
      <c r="E106" s="16" t="s">
        <v>449</v>
      </c>
      <c r="F106" s="16" t="s">
        <v>450</v>
      </c>
      <c r="G106" s="16" t="s">
        <v>451</v>
      </c>
      <c r="H106" s="16" t="s">
        <v>37</v>
      </c>
    </row>
    <row r="107" s="1" customFormat="1" ht="24" spans="1:8">
      <c r="A107" s="8">
        <v>105</v>
      </c>
      <c r="B107" s="16" t="s">
        <v>9</v>
      </c>
      <c r="C107" s="17" t="s">
        <v>452</v>
      </c>
      <c r="D107" s="16" t="s">
        <v>237</v>
      </c>
      <c r="E107" s="16" t="s">
        <v>234</v>
      </c>
      <c r="F107" s="16" t="s">
        <v>235</v>
      </c>
      <c r="G107" s="16" t="s">
        <v>236</v>
      </c>
      <c r="H107" s="16" t="s">
        <v>52</v>
      </c>
    </row>
    <row r="108" s="1" customFormat="1" spans="1:8">
      <c r="A108" s="8">
        <v>106</v>
      </c>
      <c r="B108" s="16" t="s">
        <v>9</v>
      </c>
      <c r="C108" s="17" t="s">
        <v>453</v>
      </c>
      <c r="D108" s="16" t="s">
        <v>454</v>
      </c>
      <c r="E108" s="16" t="s">
        <v>455</v>
      </c>
      <c r="F108" s="16" t="s">
        <v>456</v>
      </c>
      <c r="G108" s="16" t="s">
        <v>457</v>
      </c>
      <c r="H108" s="16" t="s">
        <v>52</v>
      </c>
    </row>
    <row r="109" s="1" customFormat="1" spans="1:8">
      <c r="A109" s="8">
        <v>107</v>
      </c>
      <c r="B109" s="16" t="s">
        <v>9</v>
      </c>
      <c r="C109" s="17" t="s">
        <v>458</v>
      </c>
      <c r="D109" s="16" t="s">
        <v>257</v>
      </c>
      <c r="E109" s="16" t="s">
        <v>258</v>
      </c>
      <c r="F109" s="16" t="s">
        <v>259</v>
      </c>
      <c r="G109" s="16" t="s">
        <v>260</v>
      </c>
      <c r="H109" s="16" t="s">
        <v>37</v>
      </c>
    </row>
    <row r="110" s="1" customFormat="1" spans="1:8">
      <c r="A110" s="8">
        <v>108</v>
      </c>
      <c r="B110" s="16" t="s">
        <v>9</v>
      </c>
      <c r="C110" s="17" t="s">
        <v>459</v>
      </c>
      <c r="D110" s="16" t="s">
        <v>460</v>
      </c>
      <c r="E110" s="16" t="s">
        <v>461</v>
      </c>
      <c r="F110" s="16" t="s">
        <v>462</v>
      </c>
      <c r="G110" s="16" t="s">
        <v>463</v>
      </c>
      <c r="H110" s="16" t="s">
        <v>15</v>
      </c>
    </row>
    <row r="111" s="1" customFormat="1" ht="27" customHeight="1" spans="1:8">
      <c r="A111" s="8">
        <v>109</v>
      </c>
      <c r="B111" s="16" t="s">
        <v>9</v>
      </c>
      <c r="C111" s="17" t="s">
        <v>464</v>
      </c>
      <c r="D111" s="16" t="s">
        <v>465</v>
      </c>
      <c r="E111" s="16" t="s">
        <v>466</v>
      </c>
      <c r="F111" s="16" t="s">
        <v>467</v>
      </c>
      <c r="G111" s="16" t="s">
        <v>468</v>
      </c>
      <c r="H111" s="16" t="s">
        <v>15</v>
      </c>
    </row>
    <row r="112" s="1" customFormat="1" spans="1:8">
      <c r="A112" s="8">
        <v>110</v>
      </c>
      <c r="B112" s="16" t="s">
        <v>9</v>
      </c>
      <c r="C112" s="17" t="s">
        <v>469</v>
      </c>
      <c r="D112" s="16" t="s">
        <v>470</v>
      </c>
      <c r="E112" s="16" t="s">
        <v>471</v>
      </c>
      <c r="F112" s="16" t="s">
        <v>472</v>
      </c>
      <c r="G112" s="16" t="s">
        <v>473</v>
      </c>
      <c r="H112" s="16" t="s">
        <v>21</v>
      </c>
    </row>
    <row r="113" s="1" customFormat="1" spans="1:8">
      <c r="A113" s="8">
        <v>111</v>
      </c>
      <c r="B113" s="16" t="s">
        <v>9</v>
      </c>
      <c r="C113" s="17" t="s">
        <v>474</v>
      </c>
      <c r="D113" s="16" t="s">
        <v>475</v>
      </c>
      <c r="E113" s="16" t="s">
        <v>476</v>
      </c>
      <c r="F113" s="16" t="s">
        <v>477</v>
      </c>
      <c r="G113" s="16" t="s">
        <v>478</v>
      </c>
      <c r="H113" s="16" t="s">
        <v>21</v>
      </c>
    </row>
    <row r="114" s="1" customFormat="1" spans="1:8">
      <c r="A114" s="8">
        <v>112</v>
      </c>
      <c r="B114" s="16" t="s">
        <v>9</v>
      </c>
      <c r="C114" s="17" t="s">
        <v>479</v>
      </c>
      <c r="D114" s="16" t="s">
        <v>480</v>
      </c>
      <c r="E114" s="16" t="s">
        <v>481</v>
      </c>
      <c r="F114" s="16" t="s">
        <v>482</v>
      </c>
      <c r="G114" s="16" t="s">
        <v>483</v>
      </c>
      <c r="H114" s="16" t="s">
        <v>21</v>
      </c>
    </row>
    <row r="115" s="1" customFormat="1" spans="1:8">
      <c r="A115" s="8">
        <v>113</v>
      </c>
      <c r="B115" s="16" t="s">
        <v>9</v>
      </c>
      <c r="C115" s="17" t="s">
        <v>484</v>
      </c>
      <c r="D115" s="16" t="s">
        <v>485</v>
      </c>
      <c r="E115" s="16" t="s">
        <v>486</v>
      </c>
      <c r="F115" s="16" t="s">
        <v>487</v>
      </c>
      <c r="G115" s="16" t="s">
        <v>488</v>
      </c>
      <c r="H115" s="16" t="s">
        <v>21</v>
      </c>
    </row>
    <row r="116" s="1" customFormat="1" spans="1:8">
      <c r="A116" s="8">
        <v>114</v>
      </c>
      <c r="B116" s="16" t="s">
        <v>9</v>
      </c>
      <c r="C116" s="17" t="s">
        <v>489</v>
      </c>
      <c r="D116" s="16" t="s">
        <v>490</v>
      </c>
      <c r="E116" s="16" t="s">
        <v>491</v>
      </c>
      <c r="F116" s="16" t="s">
        <v>492</v>
      </c>
      <c r="G116" s="16" t="s">
        <v>109</v>
      </c>
      <c r="H116" s="16" t="s">
        <v>37</v>
      </c>
    </row>
    <row r="117" s="1" customFormat="1" spans="1:8">
      <c r="A117" s="8">
        <v>115</v>
      </c>
      <c r="B117" s="16" t="s">
        <v>9</v>
      </c>
      <c r="C117" s="17" t="s">
        <v>493</v>
      </c>
      <c r="D117" s="16">
        <v>1</v>
      </c>
      <c r="E117" s="16">
        <v>1.414</v>
      </c>
      <c r="F117" s="16">
        <v>1.732</v>
      </c>
      <c r="G117" s="16">
        <v>2</v>
      </c>
      <c r="H117" s="16" t="s">
        <v>52</v>
      </c>
    </row>
    <row r="118" s="1" customFormat="1" spans="1:8">
      <c r="A118" s="8">
        <v>116</v>
      </c>
      <c r="B118" s="16" t="s">
        <v>9</v>
      </c>
      <c r="C118" s="17" t="s">
        <v>494</v>
      </c>
      <c r="D118" s="16" t="s">
        <v>391</v>
      </c>
      <c r="E118" s="16" t="s">
        <v>495</v>
      </c>
      <c r="F118" s="16" t="s">
        <v>496</v>
      </c>
      <c r="G118" s="16" t="s">
        <v>497</v>
      </c>
      <c r="H118" s="16" t="s">
        <v>37</v>
      </c>
    </row>
    <row r="119" s="1" customFormat="1" spans="1:8">
      <c r="A119" s="8">
        <v>117</v>
      </c>
      <c r="B119" s="16" t="s">
        <v>9</v>
      </c>
      <c r="C119" s="17" t="s">
        <v>498</v>
      </c>
      <c r="D119" s="16" t="s">
        <v>391</v>
      </c>
      <c r="E119" s="16" t="s">
        <v>499</v>
      </c>
      <c r="F119" s="16" t="s">
        <v>500</v>
      </c>
      <c r="G119" s="16" t="s">
        <v>501</v>
      </c>
      <c r="H119" s="16" t="s">
        <v>52</v>
      </c>
    </row>
    <row r="120" s="1" customFormat="1" spans="1:8">
      <c r="A120" s="8">
        <v>118</v>
      </c>
      <c r="B120" s="16" t="s">
        <v>9</v>
      </c>
      <c r="C120" s="17" t="s">
        <v>502</v>
      </c>
      <c r="D120" s="16" t="s">
        <v>392</v>
      </c>
      <c r="E120" s="16" t="s">
        <v>499</v>
      </c>
      <c r="F120" s="16" t="s">
        <v>503</v>
      </c>
      <c r="G120" s="16"/>
      <c r="H120" s="16" t="s">
        <v>52</v>
      </c>
    </row>
    <row r="121" s="1" customFormat="1" ht="16" customHeight="1" spans="1:8">
      <c r="A121" s="8">
        <v>119</v>
      </c>
      <c r="B121" s="16" t="s">
        <v>9</v>
      </c>
      <c r="C121" s="17" t="s">
        <v>504</v>
      </c>
      <c r="D121" s="16" t="s">
        <v>505</v>
      </c>
      <c r="E121" s="16" t="s">
        <v>506</v>
      </c>
      <c r="F121" s="16" t="s">
        <v>507</v>
      </c>
      <c r="G121" s="16" t="s">
        <v>499</v>
      </c>
      <c r="H121" s="16" t="s">
        <v>15</v>
      </c>
    </row>
    <row r="122" s="1" customFormat="1" spans="1:8">
      <c r="A122" s="8">
        <v>120</v>
      </c>
      <c r="B122" s="16" t="s">
        <v>9</v>
      </c>
      <c r="C122" s="17" t="s">
        <v>508</v>
      </c>
      <c r="D122" s="16" t="s">
        <v>509</v>
      </c>
      <c r="E122" s="16" t="s">
        <v>510</v>
      </c>
      <c r="F122" s="16" t="s">
        <v>511</v>
      </c>
      <c r="G122" s="16"/>
      <c r="H122" s="16" t="s">
        <v>21</v>
      </c>
    </row>
    <row r="123" s="1" customFormat="1" spans="1:8">
      <c r="A123" s="8">
        <v>121</v>
      </c>
      <c r="B123" s="16" t="s">
        <v>9</v>
      </c>
      <c r="C123" s="17" t="s">
        <v>512</v>
      </c>
      <c r="D123" s="16" t="s">
        <v>513</v>
      </c>
      <c r="E123" s="16" t="s">
        <v>514</v>
      </c>
      <c r="F123" s="16" t="s">
        <v>515</v>
      </c>
      <c r="G123" s="16" t="s">
        <v>516</v>
      </c>
      <c r="H123" s="16" t="s">
        <v>52</v>
      </c>
    </row>
    <row r="124" s="1" customFormat="1" ht="23" customHeight="1" spans="1:8">
      <c r="A124" s="8">
        <v>122</v>
      </c>
      <c r="B124" s="16" t="s">
        <v>9</v>
      </c>
      <c r="C124" s="17" t="s">
        <v>517</v>
      </c>
      <c r="D124" s="16" t="s">
        <v>518</v>
      </c>
      <c r="E124" s="16" t="s">
        <v>519</v>
      </c>
      <c r="F124" s="16" t="s">
        <v>520</v>
      </c>
      <c r="G124" s="16" t="s">
        <v>521</v>
      </c>
      <c r="H124" s="16" t="s">
        <v>21</v>
      </c>
    </row>
    <row r="125" s="1" customFormat="1" ht="36" spans="1:8">
      <c r="A125" s="8">
        <v>123</v>
      </c>
      <c r="B125" s="16" t="s">
        <v>9</v>
      </c>
      <c r="C125" s="17" t="s">
        <v>522</v>
      </c>
      <c r="D125" s="16" t="s">
        <v>523</v>
      </c>
      <c r="E125" s="16" t="s">
        <v>524</v>
      </c>
      <c r="F125" s="16" t="s">
        <v>525</v>
      </c>
      <c r="G125" s="16" t="s">
        <v>526</v>
      </c>
      <c r="H125" s="16" t="s">
        <v>37</v>
      </c>
    </row>
    <row r="126" s="1" customFormat="1" ht="24" spans="1:8">
      <c r="A126" s="8">
        <v>124</v>
      </c>
      <c r="B126" s="16" t="s">
        <v>9</v>
      </c>
      <c r="C126" s="17" t="s">
        <v>527</v>
      </c>
      <c r="D126" s="16" t="s">
        <v>528</v>
      </c>
      <c r="E126" s="16" t="s">
        <v>529</v>
      </c>
      <c r="F126" s="16" t="s">
        <v>530</v>
      </c>
      <c r="G126" s="16" t="s">
        <v>531</v>
      </c>
      <c r="H126" s="16" t="s">
        <v>37</v>
      </c>
    </row>
    <row r="127" s="1" customFormat="1" ht="24" spans="1:8">
      <c r="A127" s="8">
        <v>125</v>
      </c>
      <c r="B127" s="16" t="s">
        <v>9</v>
      </c>
      <c r="C127" s="17" t="s">
        <v>532</v>
      </c>
      <c r="D127" s="16" t="s">
        <v>533</v>
      </c>
      <c r="E127" s="16" t="s">
        <v>534</v>
      </c>
      <c r="F127" s="16" t="s">
        <v>535</v>
      </c>
      <c r="G127" s="16" t="s">
        <v>536</v>
      </c>
      <c r="H127" s="16" t="s">
        <v>52</v>
      </c>
    </row>
    <row r="128" s="1" customFormat="1" ht="24" spans="1:8">
      <c r="A128" s="8">
        <v>126</v>
      </c>
      <c r="B128" s="16" t="s">
        <v>9</v>
      </c>
      <c r="C128" s="17" t="s">
        <v>537</v>
      </c>
      <c r="D128" s="16" t="s">
        <v>538</v>
      </c>
      <c r="E128" s="16" t="s">
        <v>336</v>
      </c>
      <c r="F128" s="16" t="s">
        <v>335</v>
      </c>
      <c r="G128" s="16" t="s">
        <v>539</v>
      </c>
      <c r="H128" s="16" t="s">
        <v>21</v>
      </c>
    </row>
    <row r="129" s="1" customFormat="1" ht="24" spans="1:8">
      <c r="A129" s="8">
        <v>127</v>
      </c>
      <c r="B129" s="16" t="s">
        <v>9</v>
      </c>
      <c r="C129" s="17" t="s">
        <v>540</v>
      </c>
      <c r="D129" s="16" t="s">
        <v>541</v>
      </c>
      <c r="E129" s="16" t="s">
        <v>225</v>
      </c>
      <c r="F129" s="16" t="s">
        <v>227</v>
      </c>
      <c r="G129" s="16" t="s">
        <v>542</v>
      </c>
      <c r="H129" s="16" t="s">
        <v>37</v>
      </c>
    </row>
    <row r="130" s="1" customFormat="1" spans="1:8">
      <c r="A130" s="8">
        <v>128</v>
      </c>
      <c r="B130" s="16" t="s">
        <v>9</v>
      </c>
      <c r="C130" s="17" t="s">
        <v>543</v>
      </c>
      <c r="D130" s="16" t="s">
        <v>544</v>
      </c>
      <c r="E130" s="16" t="s">
        <v>545</v>
      </c>
      <c r="F130" s="16" t="s">
        <v>501</v>
      </c>
      <c r="G130" s="16" t="s">
        <v>546</v>
      </c>
      <c r="H130" s="16" t="s">
        <v>15</v>
      </c>
    </row>
    <row r="131" s="1" customFormat="1" spans="1:8">
      <c r="A131" s="8">
        <v>129</v>
      </c>
      <c r="B131" s="16" t="s">
        <v>9</v>
      </c>
      <c r="C131" s="17" t="s">
        <v>547</v>
      </c>
      <c r="D131" s="16" t="s">
        <v>548</v>
      </c>
      <c r="E131" s="16" t="s">
        <v>549</v>
      </c>
      <c r="F131" s="16" t="s">
        <v>550</v>
      </c>
      <c r="G131" s="16" t="s">
        <v>551</v>
      </c>
      <c r="H131" s="16" t="s">
        <v>52</v>
      </c>
    </row>
    <row r="132" s="1" customFormat="1" spans="1:8">
      <c r="A132" s="8">
        <v>130</v>
      </c>
      <c r="B132" s="16" t="s">
        <v>9</v>
      </c>
      <c r="C132" s="17" t="s">
        <v>552</v>
      </c>
      <c r="D132" s="16" t="s">
        <v>548</v>
      </c>
      <c r="E132" s="16" t="s">
        <v>549</v>
      </c>
      <c r="F132" s="16" t="s">
        <v>550</v>
      </c>
      <c r="G132" s="16" t="s">
        <v>551</v>
      </c>
      <c r="H132" s="16" t="s">
        <v>21</v>
      </c>
    </row>
    <row r="133" s="1" customFormat="1" ht="24" spans="1:8">
      <c r="A133" s="8">
        <v>131</v>
      </c>
      <c r="B133" s="16" t="s">
        <v>9</v>
      </c>
      <c r="C133" s="17" t="s">
        <v>553</v>
      </c>
      <c r="D133" s="16" t="s">
        <v>554</v>
      </c>
      <c r="E133" s="16" t="s">
        <v>555</v>
      </c>
      <c r="F133" s="16" t="s">
        <v>556</v>
      </c>
      <c r="G133" s="16" t="s">
        <v>557</v>
      </c>
      <c r="H133" s="16" t="s">
        <v>37</v>
      </c>
    </row>
    <row r="134" s="1" customFormat="1" ht="24" spans="1:8">
      <c r="A134" s="8">
        <v>132</v>
      </c>
      <c r="B134" s="16" t="s">
        <v>9</v>
      </c>
      <c r="C134" s="17" t="s">
        <v>558</v>
      </c>
      <c r="D134" s="16" t="s">
        <v>555</v>
      </c>
      <c r="E134" s="16" t="s">
        <v>554</v>
      </c>
      <c r="F134" s="16" t="s">
        <v>557</v>
      </c>
      <c r="G134" s="16" t="s">
        <v>556</v>
      </c>
      <c r="H134" s="16" t="s">
        <v>37</v>
      </c>
    </row>
    <row r="135" s="1" customFormat="1" spans="1:8">
      <c r="A135" s="8">
        <v>133</v>
      </c>
      <c r="B135" s="16" t="s">
        <v>9</v>
      </c>
      <c r="C135" s="17" t="s">
        <v>559</v>
      </c>
      <c r="D135" s="16">
        <v>386</v>
      </c>
      <c r="E135" s="16" t="s">
        <v>560</v>
      </c>
      <c r="F135" s="16">
        <v>193</v>
      </c>
      <c r="G135" s="16">
        <v>101</v>
      </c>
      <c r="H135" s="16" t="s">
        <v>15</v>
      </c>
    </row>
    <row r="136" s="1" customFormat="1" spans="1:8">
      <c r="A136" s="8">
        <v>134</v>
      </c>
      <c r="B136" s="16" t="s">
        <v>9</v>
      </c>
      <c r="C136" s="17" t="s">
        <v>561</v>
      </c>
      <c r="D136" s="16" t="s">
        <v>562</v>
      </c>
      <c r="E136" s="16" t="s">
        <v>563</v>
      </c>
      <c r="F136" s="16" t="s">
        <v>564</v>
      </c>
      <c r="G136" s="16" t="s">
        <v>565</v>
      </c>
      <c r="H136" s="16" t="s">
        <v>37</v>
      </c>
    </row>
    <row r="137" s="1" customFormat="1" spans="1:8">
      <c r="A137" s="8">
        <v>135</v>
      </c>
      <c r="B137" s="16" t="s">
        <v>9</v>
      </c>
      <c r="C137" s="17" t="s">
        <v>566</v>
      </c>
      <c r="D137" s="16" t="s">
        <v>567</v>
      </c>
      <c r="E137" s="16" t="s">
        <v>568</v>
      </c>
      <c r="F137" s="16" t="s">
        <v>569</v>
      </c>
      <c r="G137" s="16" t="s">
        <v>570</v>
      </c>
      <c r="H137" s="16" t="s">
        <v>15</v>
      </c>
    </row>
    <row r="138" s="1" customFormat="1" ht="24" spans="1:8">
      <c r="A138" s="8">
        <v>136</v>
      </c>
      <c r="B138" s="16" t="s">
        <v>9</v>
      </c>
      <c r="C138" s="17" t="s">
        <v>571</v>
      </c>
      <c r="D138" s="16" t="s">
        <v>530</v>
      </c>
      <c r="E138" s="16" t="s">
        <v>531</v>
      </c>
      <c r="F138" s="16" t="s">
        <v>572</v>
      </c>
      <c r="G138" s="16" t="s">
        <v>573</v>
      </c>
      <c r="H138" s="16" t="s">
        <v>37</v>
      </c>
    </row>
    <row r="139" s="1" customFormat="1" spans="1:8">
      <c r="A139" s="8">
        <v>137</v>
      </c>
      <c r="B139" s="16" t="s">
        <v>9</v>
      </c>
      <c r="C139" s="17" t="s">
        <v>574</v>
      </c>
      <c r="D139" s="16" t="s">
        <v>575</v>
      </c>
      <c r="E139" s="16" t="s">
        <v>576</v>
      </c>
      <c r="F139" s="16" t="s">
        <v>577</v>
      </c>
      <c r="G139" s="16" t="s">
        <v>578</v>
      </c>
      <c r="H139" s="16" t="s">
        <v>52</v>
      </c>
    </row>
    <row r="140" s="1" customFormat="1" spans="1:8">
      <c r="A140" s="8">
        <v>138</v>
      </c>
      <c r="B140" s="16" t="s">
        <v>9</v>
      </c>
      <c r="C140" s="17" t="s">
        <v>579</v>
      </c>
      <c r="D140" s="16" t="s">
        <v>580</v>
      </c>
      <c r="E140" s="16" t="s">
        <v>581</v>
      </c>
      <c r="F140" s="16" t="s">
        <v>582</v>
      </c>
      <c r="G140" s="16" t="s">
        <v>583</v>
      </c>
      <c r="H140" s="16" t="s">
        <v>21</v>
      </c>
    </row>
    <row r="141" s="1" customFormat="1" spans="1:8">
      <c r="A141" s="8">
        <v>139</v>
      </c>
      <c r="B141" s="16" t="s">
        <v>9</v>
      </c>
      <c r="C141" s="17" t="s">
        <v>584</v>
      </c>
      <c r="D141" s="16" t="s">
        <v>585</v>
      </c>
      <c r="E141" s="16" t="s">
        <v>586</v>
      </c>
      <c r="F141" s="16" t="s">
        <v>587</v>
      </c>
      <c r="G141" s="16" t="s">
        <v>588</v>
      </c>
      <c r="H141" s="16" t="s">
        <v>15</v>
      </c>
    </row>
    <row r="142" s="1" customFormat="1" ht="24" spans="1:8">
      <c r="A142" s="8">
        <v>140</v>
      </c>
      <c r="B142" s="16" t="s">
        <v>9</v>
      </c>
      <c r="C142" s="17" t="s">
        <v>589</v>
      </c>
      <c r="D142" s="16" t="s">
        <v>590</v>
      </c>
      <c r="E142" s="16" t="s">
        <v>591</v>
      </c>
      <c r="F142" s="16" t="s">
        <v>592</v>
      </c>
      <c r="G142" s="16" t="s">
        <v>593</v>
      </c>
      <c r="H142" s="16" t="s">
        <v>37</v>
      </c>
    </row>
    <row r="143" s="1" customFormat="1" spans="1:8">
      <c r="A143" s="8">
        <v>141</v>
      </c>
      <c r="B143" s="16" t="s">
        <v>9</v>
      </c>
      <c r="C143" s="17" t="s">
        <v>594</v>
      </c>
      <c r="D143" s="16" t="s">
        <v>595</v>
      </c>
      <c r="E143" s="16" t="s">
        <v>596</v>
      </c>
      <c r="F143" s="16" t="s">
        <v>597</v>
      </c>
      <c r="G143" s="16" t="s">
        <v>598</v>
      </c>
      <c r="H143" s="16" t="s">
        <v>21</v>
      </c>
    </row>
    <row r="144" s="1" customFormat="1" spans="1:8">
      <c r="A144" s="8">
        <v>142</v>
      </c>
      <c r="B144" s="16" t="s">
        <v>9</v>
      </c>
      <c r="C144" s="17" t="s">
        <v>599</v>
      </c>
      <c r="D144" s="16" t="s">
        <v>66</v>
      </c>
      <c r="E144" s="16" t="s">
        <v>600</v>
      </c>
      <c r="F144" s="16" t="s">
        <v>601</v>
      </c>
      <c r="G144" s="16" t="s">
        <v>602</v>
      </c>
      <c r="H144" s="16" t="s">
        <v>21</v>
      </c>
    </row>
    <row r="145" s="1" customFormat="1" spans="1:8">
      <c r="A145" s="8">
        <v>143</v>
      </c>
      <c r="B145" s="16" t="s">
        <v>9</v>
      </c>
      <c r="C145" s="17" t="s">
        <v>603</v>
      </c>
      <c r="D145" s="16" t="s">
        <v>604</v>
      </c>
      <c r="E145" s="16" t="s">
        <v>605</v>
      </c>
      <c r="F145" s="16" t="s">
        <v>606</v>
      </c>
      <c r="G145" s="16" t="s">
        <v>607</v>
      </c>
      <c r="H145" s="16" t="s">
        <v>21</v>
      </c>
    </row>
    <row r="146" s="1" customFormat="1" spans="1:8">
      <c r="A146" s="8">
        <v>144</v>
      </c>
      <c r="B146" s="16" t="s">
        <v>9</v>
      </c>
      <c r="C146" s="17" t="s">
        <v>608</v>
      </c>
      <c r="D146" s="16" t="s">
        <v>609</v>
      </c>
      <c r="E146" s="16" t="s">
        <v>610</v>
      </c>
      <c r="F146" s="16" t="s">
        <v>611</v>
      </c>
      <c r="G146" s="16" t="s">
        <v>612</v>
      </c>
      <c r="H146" s="16" t="s">
        <v>15</v>
      </c>
    </row>
    <row r="147" s="1" customFormat="1" ht="24" spans="1:8">
      <c r="A147" s="8">
        <v>145</v>
      </c>
      <c r="B147" s="16" t="s">
        <v>9</v>
      </c>
      <c r="C147" s="17" t="s">
        <v>613</v>
      </c>
      <c r="D147" s="16" t="s">
        <v>614</v>
      </c>
      <c r="E147" s="16" t="s">
        <v>615</v>
      </c>
      <c r="F147" s="16" t="s">
        <v>616</v>
      </c>
      <c r="G147" s="16" t="s">
        <v>617</v>
      </c>
      <c r="H147" s="16" t="s">
        <v>37</v>
      </c>
    </row>
    <row r="148" s="1" customFormat="1" spans="1:8">
      <c r="A148" s="8">
        <v>146</v>
      </c>
      <c r="B148" s="16" t="s">
        <v>9</v>
      </c>
      <c r="C148" s="17" t="s">
        <v>618</v>
      </c>
      <c r="D148" s="16" t="s">
        <v>619</v>
      </c>
      <c r="E148" s="16" t="s">
        <v>620</v>
      </c>
      <c r="F148" s="16" t="s">
        <v>621</v>
      </c>
      <c r="G148" s="16" t="s">
        <v>622</v>
      </c>
      <c r="H148" s="16" t="s">
        <v>15</v>
      </c>
    </row>
    <row r="149" s="1" customFormat="1" spans="1:8">
      <c r="A149" s="8">
        <v>147</v>
      </c>
      <c r="B149" s="16" t="s">
        <v>9</v>
      </c>
      <c r="C149" s="17" t="s">
        <v>623</v>
      </c>
      <c r="D149" s="16" t="s">
        <v>624</v>
      </c>
      <c r="E149" s="16" t="s">
        <v>625</v>
      </c>
      <c r="F149" s="16" t="s">
        <v>626</v>
      </c>
      <c r="G149" s="16" t="s">
        <v>627</v>
      </c>
      <c r="H149" s="16" t="s">
        <v>15</v>
      </c>
    </row>
    <row r="150" s="1" customFormat="1" spans="1:8">
      <c r="A150" s="8">
        <v>148</v>
      </c>
      <c r="B150" s="16" t="s">
        <v>9</v>
      </c>
      <c r="C150" s="17" t="s">
        <v>628</v>
      </c>
      <c r="D150" s="16" t="s">
        <v>629</v>
      </c>
      <c r="E150" s="16" t="s">
        <v>630</v>
      </c>
      <c r="F150" s="16" t="s">
        <v>631</v>
      </c>
      <c r="G150" s="16" t="s">
        <v>632</v>
      </c>
      <c r="H150" s="16" t="s">
        <v>37</v>
      </c>
    </row>
    <row r="151" s="1" customFormat="1" spans="1:8">
      <c r="A151" s="8">
        <v>149</v>
      </c>
      <c r="B151" s="16" t="s">
        <v>9</v>
      </c>
      <c r="C151" s="17" t="s">
        <v>633</v>
      </c>
      <c r="D151" s="16" t="s">
        <v>634</v>
      </c>
      <c r="E151" s="16" t="s">
        <v>635</v>
      </c>
      <c r="F151" s="16" t="s">
        <v>636</v>
      </c>
      <c r="G151" s="16" t="s">
        <v>637</v>
      </c>
      <c r="H151" s="16" t="s">
        <v>52</v>
      </c>
    </row>
    <row r="152" s="1" customFormat="1" spans="1:8">
      <c r="A152" s="8">
        <v>150</v>
      </c>
      <c r="B152" s="16" t="s">
        <v>9</v>
      </c>
      <c r="C152" s="17" t="s">
        <v>638</v>
      </c>
      <c r="D152" s="16">
        <v>11267</v>
      </c>
      <c r="E152" s="16">
        <v>1704</v>
      </c>
      <c r="F152" s="16">
        <v>21267</v>
      </c>
      <c r="G152" s="16">
        <v>16443</v>
      </c>
      <c r="H152" s="16" t="s">
        <v>37</v>
      </c>
    </row>
    <row r="153" s="1" customFormat="1" spans="1:8">
      <c r="A153" s="8">
        <v>151</v>
      </c>
      <c r="B153" s="16" t="s">
        <v>9</v>
      </c>
      <c r="C153" s="17" t="s">
        <v>639</v>
      </c>
      <c r="D153" s="16">
        <v>11267</v>
      </c>
      <c r="E153" s="16">
        <v>1704</v>
      </c>
      <c r="F153" s="16">
        <v>21267</v>
      </c>
      <c r="G153" s="16">
        <v>16443</v>
      </c>
      <c r="H153" s="16" t="s">
        <v>52</v>
      </c>
    </row>
    <row r="154" s="1" customFormat="1" ht="29" customHeight="1" spans="1:8">
      <c r="A154" s="8">
        <v>152</v>
      </c>
      <c r="B154" s="16" t="s">
        <v>9</v>
      </c>
      <c r="C154" s="17" t="s">
        <v>640</v>
      </c>
      <c r="D154" s="16" t="s">
        <v>641</v>
      </c>
      <c r="E154" s="16" t="s">
        <v>642</v>
      </c>
      <c r="F154" s="16" t="s">
        <v>643</v>
      </c>
      <c r="G154" s="16" t="s">
        <v>644</v>
      </c>
      <c r="H154" s="16" t="s">
        <v>15</v>
      </c>
    </row>
    <row r="155" s="1" customFormat="1" spans="1:8">
      <c r="A155" s="8">
        <v>153</v>
      </c>
      <c r="B155" s="16" t="s">
        <v>9</v>
      </c>
      <c r="C155" s="17" t="s">
        <v>645</v>
      </c>
      <c r="D155" s="16" t="s">
        <v>646</v>
      </c>
      <c r="E155" s="16" t="s">
        <v>647</v>
      </c>
      <c r="F155" s="16" t="s">
        <v>648</v>
      </c>
      <c r="G155" s="16" t="s">
        <v>649</v>
      </c>
      <c r="H155" s="16" t="s">
        <v>52</v>
      </c>
    </row>
    <row r="156" s="1" customFormat="1" ht="24" spans="1:8">
      <c r="A156" s="8">
        <v>154</v>
      </c>
      <c r="B156" s="16" t="s">
        <v>9</v>
      </c>
      <c r="C156" s="17" t="s">
        <v>650</v>
      </c>
      <c r="D156" s="16" t="s">
        <v>651</v>
      </c>
      <c r="E156" s="16" t="s">
        <v>652</v>
      </c>
      <c r="F156" s="16" t="s">
        <v>653</v>
      </c>
      <c r="G156" s="16" t="s">
        <v>654</v>
      </c>
      <c r="H156" s="16" t="s">
        <v>15</v>
      </c>
    </row>
    <row r="157" s="1" customFormat="1" spans="1:8">
      <c r="A157" s="8">
        <v>155</v>
      </c>
      <c r="B157" s="16" t="s">
        <v>9</v>
      </c>
      <c r="C157" s="17" t="s">
        <v>655</v>
      </c>
      <c r="D157" s="16" t="s">
        <v>656</v>
      </c>
      <c r="E157" s="16" t="s">
        <v>657</v>
      </c>
      <c r="F157" s="16" t="s">
        <v>658</v>
      </c>
      <c r="G157" s="16" t="s">
        <v>659</v>
      </c>
      <c r="H157" s="16" t="s">
        <v>21</v>
      </c>
    </row>
    <row r="158" s="1" customFormat="1" spans="1:8">
      <c r="A158" s="8">
        <v>156</v>
      </c>
      <c r="B158" s="16" t="s">
        <v>9</v>
      </c>
      <c r="C158" s="17" t="s">
        <v>660</v>
      </c>
      <c r="D158" s="16">
        <v>0.85</v>
      </c>
      <c r="E158" s="16">
        <v>0.9</v>
      </c>
      <c r="F158" s="16">
        <v>0.95</v>
      </c>
      <c r="G158" s="16">
        <v>0.99</v>
      </c>
      <c r="H158" s="16" t="s">
        <v>52</v>
      </c>
    </row>
    <row r="159" s="1" customFormat="1" ht="24" spans="1:8">
      <c r="A159" s="8">
        <v>157</v>
      </c>
      <c r="B159" s="16" t="s">
        <v>9</v>
      </c>
      <c r="C159" s="17" t="s">
        <v>661</v>
      </c>
      <c r="D159" s="16">
        <v>32</v>
      </c>
      <c r="E159" s="16">
        <v>64</v>
      </c>
      <c r="F159" s="16">
        <v>128</v>
      </c>
      <c r="G159" s="16">
        <v>256</v>
      </c>
      <c r="H159" s="16" t="s">
        <v>15</v>
      </c>
    </row>
    <row r="160" s="1" customFormat="1" spans="1:8">
      <c r="A160" s="8">
        <v>158</v>
      </c>
      <c r="B160" s="16" t="s">
        <v>9</v>
      </c>
      <c r="C160" s="17" t="s">
        <v>662</v>
      </c>
      <c r="D160" s="16" t="s">
        <v>663</v>
      </c>
      <c r="E160" s="16" t="s">
        <v>664</v>
      </c>
      <c r="F160" s="16" t="s">
        <v>665</v>
      </c>
      <c r="G160" s="16" t="s">
        <v>666</v>
      </c>
      <c r="H160" s="16" t="s">
        <v>21</v>
      </c>
    </row>
    <row r="161" s="1" customFormat="1" ht="24" spans="1:8">
      <c r="A161" s="8">
        <v>159</v>
      </c>
      <c r="B161" s="16" t="s">
        <v>9</v>
      </c>
      <c r="C161" s="17" t="s">
        <v>667</v>
      </c>
      <c r="D161" s="16" t="s">
        <v>90</v>
      </c>
      <c r="E161" s="16" t="s">
        <v>668</v>
      </c>
      <c r="F161" s="16" t="s">
        <v>669</v>
      </c>
      <c r="G161" s="16" t="s">
        <v>670</v>
      </c>
      <c r="H161" s="16" t="s">
        <v>52</v>
      </c>
    </row>
    <row r="162" s="1" customFormat="1" spans="1:8">
      <c r="A162" s="8">
        <v>160</v>
      </c>
      <c r="B162" s="16" t="s">
        <v>9</v>
      </c>
      <c r="C162" s="17" t="s">
        <v>671</v>
      </c>
      <c r="D162" s="16" t="s">
        <v>672</v>
      </c>
      <c r="E162" s="16" t="s">
        <v>673</v>
      </c>
      <c r="F162" s="16" t="s">
        <v>674</v>
      </c>
      <c r="G162" s="16" t="s">
        <v>675</v>
      </c>
      <c r="H162" s="16" t="s">
        <v>52</v>
      </c>
    </row>
    <row r="163" s="1" customFormat="1" spans="1:8">
      <c r="A163" s="8">
        <v>161</v>
      </c>
      <c r="B163" s="16" t="s">
        <v>9</v>
      </c>
      <c r="C163" s="17" t="s">
        <v>676</v>
      </c>
      <c r="D163" s="16" t="s">
        <v>677</v>
      </c>
      <c r="E163" s="16" t="s">
        <v>678</v>
      </c>
      <c r="F163" s="16" t="s">
        <v>679</v>
      </c>
      <c r="G163" s="16" t="s">
        <v>680</v>
      </c>
      <c r="H163" s="16" t="s">
        <v>21</v>
      </c>
    </row>
    <row r="164" s="1" customFormat="1" spans="1:8">
      <c r="A164" s="8">
        <v>162</v>
      </c>
      <c r="B164" s="16" t="s">
        <v>9</v>
      </c>
      <c r="C164" s="17" t="s">
        <v>681</v>
      </c>
      <c r="D164" s="16" t="s">
        <v>682</v>
      </c>
      <c r="E164" s="16" t="s">
        <v>683</v>
      </c>
      <c r="F164" s="16" t="s">
        <v>684</v>
      </c>
      <c r="G164" s="16" t="s">
        <v>685</v>
      </c>
      <c r="H164" s="16" t="s">
        <v>52</v>
      </c>
    </row>
    <row r="165" s="1" customFormat="1" spans="1:8">
      <c r="A165" s="8">
        <v>163</v>
      </c>
      <c r="B165" s="16" t="s">
        <v>9</v>
      </c>
      <c r="C165" s="17" t="s">
        <v>686</v>
      </c>
      <c r="D165" s="16" t="s">
        <v>687</v>
      </c>
      <c r="E165" s="16" t="s">
        <v>688</v>
      </c>
      <c r="F165" s="16" t="s">
        <v>689</v>
      </c>
      <c r="G165" s="16" t="s">
        <v>690</v>
      </c>
      <c r="H165" s="16" t="s">
        <v>37</v>
      </c>
    </row>
    <row r="166" s="1" customFormat="1" ht="24" spans="1:8">
      <c r="A166" s="8">
        <v>164</v>
      </c>
      <c r="B166" s="16" t="s">
        <v>9</v>
      </c>
      <c r="C166" s="17" t="s">
        <v>691</v>
      </c>
      <c r="D166" s="16" t="s">
        <v>692</v>
      </c>
      <c r="E166" s="16" t="s">
        <v>693</v>
      </c>
      <c r="F166" s="16" t="s">
        <v>694</v>
      </c>
      <c r="G166" s="16" t="s">
        <v>695</v>
      </c>
      <c r="H166" s="16" t="s">
        <v>52</v>
      </c>
    </row>
    <row r="167" s="1" customFormat="1" spans="1:8">
      <c r="A167" s="8">
        <v>165</v>
      </c>
      <c r="B167" s="16" t="s">
        <v>9</v>
      </c>
      <c r="C167" s="17" t="s">
        <v>696</v>
      </c>
      <c r="D167" s="16" t="s">
        <v>697</v>
      </c>
      <c r="E167" s="16" t="s">
        <v>698</v>
      </c>
      <c r="F167" s="16" t="s">
        <v>699</v>
      </c>
      <c r="G167" s="16" t="s">
        <v>700</v>
      </c>
      <c r="H167" s="16" t="s">
        <v>21</v>
      </c>
    </row>
    <row r="168" s="1" customFormat="1" ht="24" spans="1:8">
      <c r="A168" s="8">
        <v>166</v>
      </c>
      <c r="B168" s="16" t="s">
        <v>9</v>
      </c>
      <c r="C168" s="17" t="s">
        <v>701</v>
      </c>
      <c r="D168" s="16">
        <v>2</v>
      </c>
      <c r="E168" s="16">
        <v>5</v>
      </c>
      <c r="F168" s="16">
        <v>10</v>
      </c>
      <c r="G168" s="16">
        <v>15</v>
      </c>
      <c r="H168" s="16" t="s">
        <v>21</v>
      </c>
    </row>
    <row r="169" s="1" customFormat="1" spans="1:8">
      <c r="A169" s="8">
        <v>167</v>
      </c>
      <c r="B169" s="16" t="s">
        <v>9</v>
      </c>
      <c r="C169" s="17" t="s">
        <v>702</v>
      </c>
      <c r="D169" s="16">
        <v>2</v>
      </c>
      <c r="E169" s="16">
        <v>5</v>
      </c>
      <c r="F169" s="16">
        <v>10</v>
      </c>
      <c r="G169" s="16">
        <v>15</v>
      </c>
      <c r="H169" s="16" t="s">
        <v>21</v>
      </c>
    </row>
    <row r="170" s="1" customFormat="1" spans="1:8">
      <c r="A170" s="8">
        <v>168</v>
      </c>
      <c r="B170" s="16" t="s">
        <v>9</v>
      </c>
      <c r="C170" s="17" t="s">
        <v>703</v>
      </c>
      <c r="D170" s="16" t="s">
        <v>499</v>
      </c>
      <c r="E170" s="16" t="s">
        <v>392</v>
      </c>
      <c r="F170" s="16" t="s">
        <v>704</v>
      </c>
      <c r="G170" s="16" t="s">
        <v>705</v>
      </c>
      <c r="H170" s="16" t="s">
        <v>37</v>
      </c>
    </row>
    <row r="171" s="1" customFormat="1" spans="1:8">
      <c r="A171" s="8">
        <v>169</v>
      </c>
      <c r="B171" s="16" t="s">
        <v>9</v>
      </c>
      <c r="C171" s="17" t="s">
        <v>706</v>
      </c>
      <c r="D171" s="16" t="s">
        <v>707</v>
      </c>
      <c r="E171" s="16" t="s">
        <v>708</v>
      </c>
      <c r="F171" s="16" t="s">
        <v>709</v>
      </c>
      <c r="G171" s="16" t="s">
        <v>710</v>
      </c>
      <c r="H171" s="16" t="s">
        <v>52</v>
      </c>
    </row>
    <row r="172" s="1" customFormat="1" ht="24" spans="1:8">
      <c r="A172" s="8">
        <v>170</v>
      </c>
      <c r="B172" s="16" t="s">
        <v>9</v>
      </c>
      <c r="C172" s="17" t="s">
        <v>711</v>
      </c>
      <c r="D172" s="16" t="s">
        <v>712</v>
      </c>
      <c r="E172" s="16" t="s">
        <v>713</v>
      </c>
      <c r="F172" s="16" t="s">
        <v>714</v>
      </c>
      <c r="G172" s="16" t="s">
        <v>715</v>
      </c>
      <c r="H172" s="16" t="s">
        <v>21</v>
      </c>
    </row>
    <row r="173" s="1" customFormat="1" spans="1:8">
      <c r="A173" s="8">
        <v>171</v>
      </c>
      <c r="B173" s="16" t="s">
        <v>9</v>
      </c>
      <c r="C173" s="17" t="s">
        <v>716</v>
      </c>
      <c r="D173" s="16" t="s">
        <v>717</v>
      </c>
      <c r="E173" s="16" t="s">
        <v>718</v>
      </c>
      <c r="F173" s="16" t="s">
        <v>719</v>
      </c>
      <c r="G173" s="16" t="s">
        <v>720</v>
      </c>
      <c r="H173" s="16" t="s">
        <v>15</v>
      </c>
    </row>
    <row r="174" s="1" customFormat="1" spans="1:8">
      <c r="A174" s="8">
        <v>172</v>
      </c>
      <c r="B174" s="16" t="s">
        <v>9</v>
      </c>
      <c r="C174" s="17" t="s">
        <v>721</v>
      </c>
      <c r="D174" s="16" t="s">
        <v>722</v>
      </c>
      <c r="E174" s="16" t="s">
        <v>723</v>
      </c>
      <c r="F174" s="16" t="s">
        <v>724</v>
      </c>
      <c r="G174" s="16" t="s">
        <v>725</v>
      </c>
      <c r="H174" s="16" t="s">
        <v>52</v>
      </c>
    </row>
    <row r="175" s="1" customFormat="1" ht="24" spans="1:8">
      <c r="A175" s="8">
        <v>173</v>
      </c>
      <c r="B175" s="16" t="s">
        <v>9</v>
      </c>
      <c r="C175" s="17" t="s">
        <v>726</v>
      </c>
      <c r="D175" s="16" t="s">
        <v>727</v>
      </c>
      <c r="E175" s="16" t="s">
        <v>728</v>
      </c>
      <c r="F175" s="16" t="s">
        <v>729</v>
      </c>
      <c r="G175" s="16" t="s">
        <v>730</v>
      </c>
      <c r="H175" s="16" t="s">
        <v>21</v>
      </c>
    </row>
    <row r="176" s="1" customFormat="1" ht="24" spans="1:8">
      <c r="A176" s="8">
        <v>174</v>
      </c>
      <c r="B176" s="16" t="s">
        <v>9</v>
      </c>
      <c r="C176" s="17" t="s">
        <v>731</v>
      </c>
      <c r="D176" s="16" t="s">
        <v>732</v>
      </c>
      <c r="E176" s="16" t="s">
        <v>733</v>
      </c>
      <c r="F176" s="16" t="s">
        <v>734</v>
      </c>
      <c r="G176" s="16" t="s">
        <v>735</v>
      </c>
      <c r="H176" s="16" t="s">
        <v>21</v>
      </c>
    </row>
    <row r="177" s="1" customFormat="1" ht="24" spans="1:8">
      <c r="A177" s="8">
        <v>175</v>
      </c>
      <c r="B177" s="16" t="s">
        <v>9</v>
      </c>
      <c r="C177" s="17" t="s">
        <v>736</v>
      </c>
      <c r="D177" s="16" t="s">
        <v>737</v>
      </c>
      <c r="E177" s="16" t="s">
        <v>738</v>
      </c>
      <c r="F177" s="16" t="s">
        <v>739</v>
      </c>
      <c r="G177" s="16" t="s">
        <v>26</v>
      </c>
      <c r="H177" s="16" t="s">
        <v>21</v>
      </c>
    </row>
    <row r="178" s="1" customFormat="1" ht="24" spans="1:8">
      <c r="A178" s="8">
        <v>176</v>
      </c>
      <c r="B178" s="16" t="s">
        <v>9</v>
      </c>
      <c r="C178" s="17" t="s">
        <v>740</v>
      </c>
      <c r="D178" s="16" t="s">
        <v>741</v>
      </c>
      <c r="E178" s="16" t="s">
        <v>227</v>
      </c>
      <c r="F178" s="16" t="s">
        <v>742</v>
      </c>
      <c r="G178" s="16" t="s">
        <v>743</v>
      </c>
      <c r="H178" s="16" t="s">
        <v>37</v>
      </c>
    </row>
    <row r="179" s="1" customFormat="1" ht="36" spans="1:8">
      <c r="A179" s="8">
        <v>177</v>
      </c>
      <c r="B179" s="16" t="s">
        <v>9</v>
      </c>
      <c r="C179" s="17" t="s">
        <v>744</v>
      </c>
      <c r="D179" s="16" t="s">
        <v>281</v>
      </c>
      <c r="E179" s="16" t="s">
        <v>282</v>
      </c>
      <c r="F179" s="16" t="s">
        <v>283</v>
      </c>
      <c r="G179" s="16" t="s">
        <v>284</v>
      </c>
      <c r="H179" s="16" t="s">
        <v>21</v>
      </c>
    </row>
    <row r="180" s="1" customFormat="1" ht="24" customHeight="1" spans="1:8">
      <c r="A180" s="8">
        <v>178</v>
      </c>
      <c r="B180" s="16" t="s">
        <v>9</v>
      </c>
      <c r="C180" s="17" t="s">
        <v>745</v>
      </c>
      <c r="D180" s="16" t="s">
        <v>746</v>
      </c>
      <c r="E180" s="16" t="s">
        <v>747</v>
      </c>
      <c r="F180" s="16" t="s">
        <v>748</v>
      </c>
      <c r="G180" s="16" t="s">
        <v>749</v>
      </c>
      <c r="H180" s="16" t="s">
        <v>21</v>
      </c>
    </row>
    <row r="181" s="1" customFormat="1" ht="24" spans="1:8">
      <c r="A181" s="8">
        <v>179</v>
      </c>
      <c r="B181" s="16" t="s">
        <v>9</v>
      </c>
      <c r="C181" s="17" t="s">
        <v>750</v>
      </c>
      <c r="D181" s="16" t="s">
        <v>751</v>
      </c>
      <c r="E181" s="16" t="s">
        <v>752</v>
      </c>
      <c r="F181" s="16" t="s">
        <v>753</v>
      </c>
      <c r="G181" s="16" t="s">
        <v>754</v>
      </c>
      <c r="H181" s="16" t="s">
        <v>15</v>
      </c>
    </row>
    <row r="182" s="1" customFormat="1" spans="1:8">
      <c r="A182" s="8">
        <v>180</v>
      </c>
      <c r="B182" s="16" t="s">
        <v>9</v>
      </c>
      <c r="C182" s="17" t="s">
        <v>755</v>
      </c>
      <c r="D182" s="16" t="s">
        <v>756</v>
      </c>
      <c r="E182" s="16" t="s">
        <v>757</v>
      </c>
      <c r="F182" s="16" t="s">
        <v>758</v>
      </c>
      <c r="G182" s="16"/>
      <c r="H182" s="16" t="s">
        <v>37</v>
      </c>
    </row>
    <row r="183" s="1" customFormat="1" ht="24" spans="1:8">
      <c r="A183" s="8">
        <v>181</v>
      </c>
      <c r="B183" s="16" t="s">
        <v>9</v>
      </c>
      <c r="C183" s="17" t="s">
        <v>759</v>
      </c>
      <c r="D183" s="16" t="s">
        <v>760</v>
      </c>
      <c r="E183" s="16" t="s">
        <v>761</v>
      </c>
      <c r="F183" s="16" t="s">
        <v>762</v>
      </c>
      <c r="G183" s="16" t="s">
        <v>763</v>
      </c>
      <c r="H183" s="16" t="s">
        <v>21</v>
      </c>
    </row>
    <row r="184" s="1" customFormat="1" spans="1:8">
      <c r="A184" s="8">
        <v>182</v>
      </c>
      <c r="B184" s="16" t="s">
        <v>9</v>
      </c>
      <c r="C184" s="17" t="s">
        <v>764</v>
      </c>
      <c r="D184" s="9" t="s">
        <v>765</v>
      </c>
      <c r="E184" s="23" t="s">
        <v>766</v>
      </c>
      <c r="F184" s="9" t="s">
        <v>767</v>
      </c>
      <c r="G184" s="9" t="s">
        <v>768</v>
      </c>
      <c r="H184" s="16" t="s">
        <v>21</v>
      </c>
    </row>
    <row r="185" s="1" customFormat="1" spans="1:8">
      <c r="A185" s="8">
        <v>183</v>
      </c>
      <c r="B185" s="16" t="s">
        <v>9</v>
      </c>
      <c r="C185" s="17" t="s">
        <v>769</v>
      </c>
      <c r="D185" s="16" t="s">
        <v>770</v>
      </c>
      <c r="E185" s="16" t="s">
        <v>392</v>
      </c>
      <c r="F185" s="16" t="s">
        <v>771</v>
      </c>
      <c r="G185" s="16" t="s">
        <v>772</v>
      </c>
      <c r="H185" s="16" t="s">
        <v>52</v>
      </c>
    </row>
    <row r="186" s="1" customFormat="1" spans="1:8">
      <c r="A186" s="8">
        <v>184</v>
      </c>
      <c r="B186" s="16" t="s">
        <v>9</v>
      </c>
      <c r="C186" s="17" t="s">
        <v>773</v>
      </c>
      <c r="D186" s="16" t="s">
        <v>774</v>
      </c>
      <c r="E186" s="16" t="s">
        <v>501</v>
      </c>
      <c r="F186" s="16" t="s">
        <v>775</v>
      </c>
      <c r="G186" s="16" t="s">
        <v>776</v>
      </c>
      <c r="H186" s="16" t="s">
        <v>15</v>
      </c>
    </row>
    <row r="187" s="1" customFormat="1" spans="1:8">
      <c r="A187" s="8">
        <v>185</v>
      </c>
      <c r="B187" s="16" t="s">
        <v>9</v>
      </c>
      <c r="C187" s="17" t="s">
        <v>777</v>
      </c>
      <c r="D187" s="16" t="s">
        <v>778</v>
      </c>
      <c r="E187" s="16" t="s">
        <v>217</v>
      </c>
      <c r="F187" s="16" t="s">
        <v>779</v>
      </c>
      <c r="G187" s="16" t="s">
        <v>780</v>
      </c>
      <c r="H187" s="16" t="s">
        <v>37</v>
      </c>
    </row>
    <row r="188" s="1" customFormat="1" spans="1:8">
      <c r="A188" s="8">
        <v>186</v>
      </c>
      <c r="B188" s="16" t="s">
        <v>9</v>
      </c>
      <c r="C188" s="17" t="s">
        <v>781</v>
      </c>
      <c r="D188" s="16" t="s">
        <v>782</v>
      </c>
      <c r="E188" s="16" t="s">
        <v>783</v>
      </c>
      <c r="F188" s="16" t="s">
        <v>784</v>
      </c>
      <c r="G188" s="16"/>
      <c r="H188" s="16" t="s">
        <v>37</v>
      </c>
    </row>
    <row r="189" s="1" customFormat="1" ht="24" spans="1:8">
      <c r="A189" s="8">
        <v>187</v>
      </c>
      <c r="B189" s="16" t="s">
        <v>9</v>
      </c>
      <c r="C189" s="17" t="s">
        <v>785</v>
      </c>
      <c r="D189" s="16" t="s">
        <v>786</v>
      </c>
      <c r="E189" s="16" t="s">
        <v>783</v>
      </c>
      <c r="F189" s="16" t="s">
        <v>787</v>
      </c>
      <c r="G189" s="16"/>
      <c r="H189" s="16" t="s">
        <v>37</v>
      </c>
    </row>
    <row r="190" s="1" customFormat="1" ht="24" spans="1:8">
      <c r="A190" s="8">
        <v>188</v>
      </c>
      <c r="B190" s="16" t="s">
        <v>9</v>
      </c>
      <c r="C190" s="17" t="s">
        <v>788</v>
      </c>
      <c r="D190" s="16" t="s">
        <v>789</v>
      </c>
      <c r="E190" s="16" t="s">
        <v>790</v>
      </c>
      <c r="F190" s="16" t="s">
        <v>791</v>
      </c>
      <c r="G190" s="16"/>
      <c r="H190" s="16" t="s">
        <v>37</v>
      </c>
    </row>
    <row r="191" s="1" customFormat="1" spans="1:8">
      <c r="A191" s="8">
        <v>189</v>
      </c>
      <c r="B191" s="16" t="s">
        <v>9</v>
      </c>
      <c r="C191" s="17" t="s">
        <v>792</v>
      </c>
      <c r="D191" s="16" t="s">
        <v>793</v>
      </c>
      <c r="E191" s="16" t="s">
        <v>794</v>
      </c>
      <c r="F191" s="16" t="s">
        <v>795</v>
      </c>
      <c r="G191" s="16"/>
      <c r="H191" s="16" t="s">
        <v>21</v>
      </c>
    </row>
    <row r="192" s="1" customFormat="1" spans="1:8">
      <c r="A192" s="8">
        <v>190</v>
      </c>
      <c r="B192" s="16" t="s">
        <v>9</v>
      </c>
      <c r="C192" s="17" t="s">
        <v>796</v>
      </c>
      <c r="D192" s="16" t="s">
        <v>797</v>
      </c>
      <c r="E192" s="16" t="s">
        <v>798</v>
      </c>
      <c r="F192" s="16" t="s">
        <v>799</v>
      </c>
      <c r="G192" s="16" t="s">
        <v>800</v>
      </c>
      <c r="H192" s="16" t="s">
        <v>37</v>
      </c>
    </row>
    <row r="193" s="1" customFormat="1" spans="1:8">
      <c r="A193" s="8">
        <v>191</v>
      </c>
      <c r="B193" s="16" t="s">
        <v>9</v>
      </c>
      <c r="C193" s="17" t="s">
        <v>801</v>
      </c>
      <c r="D193" s="16" t="s">
        <v>802</v>
      </c>
      <c r="E193" s="16" t="s">
        <v>803</v>
      </c>
      <c r="F193" s="16" t="s">
        <v>804</v>
      </c>
      <c r="G193" s="16" t="s">
        <v>800</v>
      </c>
      <c r="H193" s="16" t="s">
        <v>52</v>
      </c>
    </row>
    <row r="194" s="1" customFormat="1" spans="1:8">
      <c r="A194" s="8">
        <v>192</v>
      </c>
      <c r="B194" s="16" t="s">
        <v>9</v>
      </c>
      <c r="C194" s="17" t="s">
        <v>805</v>
      </c>
      <c r="D194" s="16" t="s">
        <v>806</v>
      </c>
      <c r="E194" s="16" t="s">
        <v>807</v>
      </c>
      <c r="F194" s="16" t="s">
        <v>808</v>
      </c>
      <c r="G194" s="16" t="s">
        <v>775</v>
      </c>
      <c r="H194" s="16" t="s">
        <v>15</v>
      </c>
    </row>
    <row r="195" s="1" customFormat="1" ht="27" customHeight="1" spans="1:8">
      <c r="A195" s="8">
        <v>193</v>
      </c>
      <c r="B195" s="16" t="s">
        <v>9</v>
      </c>
      <c r="C195" s="17" t="s">
        <v>809</v>
      </c>
      <c r="D195" s="16" t="s">
        <v>810</v>
      </c>
      <c r="E195" s="16" t="s">
        <v>811</v>
      </c>
      <c r="F195" s="16" t="s">
        <v>812</v>
      </c>
      <c r="G195" s="16" t="s">
        <v>813</v>
      </c>
      <c r="H195" s="16" t="s">
        <v>52</v>
      </c>
    </row>
    <row r="196" s="1" customFormat="1" ht="31" customHeight="1" spans="1:8">
      <c r="A196" s="8">
        <v>194</v>
      </c>
      <c r="B196" s="16" t="s">
        <v>9</v>
      </c>
      <c r="C196" s="17" t="s">
        <v>814</v>
      </c>
      <c r="D196" s="16" t="s">
        <v>815</v>
      </c>
      <c r="E196" s="16" t="s">
        <v>816</v>
      </c>
      <c r="F196" s="16" t="s">
        <v>817</v>
      </c>
      <c r="G196" s="16" t="s">
        <v>818</v>
      </c>
      <c r="H196" s="16" t="s">
        <v>37</v>
      </c>
    </row>
    <row r="197" s="1" customFormat="1" ht="24" spans="1:8">
      <c r="A197" s="8">
        <v>195</v>
      </c>
      <c r="B197" s="16" t="s">
        <v>9</v>
      </c>
      <c r="C197" s="17" t="s">
        <v>819</v>
      </c>
      <c r="D197" s="16" t="s">
        <v>820</v>
      </c>
      <c r="E197" s="16" t="s">
        <v>93</v>
      </c>
      <c r="F197" s="16" t="s">
        <v>95</v>
      </c>
      <c r="G197" s="16" t="s">
        <v>94</v>
      </c>
      <c r="H197" s="16" t="s">
        <v>52</v>
      </c>
    </row>
    <row r="198" s="1" customFormat="1" ht="24" spans="1:8">
      <c r="A198" s="8">
        <v>196</v>
      </c>
      <c r="B198" s="16" t="s">
        <v>9</v>
      </c>
      <c r="C198" s="17" t="s">
        <v>821</v>
      </c>
      <c r="D198" s="16" t="s">
        <v>822</v>
      </c>
      <c r="E198" s="16" t="s">
        <v>823</v>
      </c>
      <c r="F198" s="16" t="s">
        <v>824</v>
      </c>
      <c r="G198" s="16"/>
      <c r="H198" s="16" t="s">
        <v>52</v>
      </c>
    </row>
    <row r="199" s="1" customFormat="1" spans="1:8">
      <c r="A199" s="8">
        <v>197</v>
      </c>
      <c r="B199" s="16" t="s">
        <v>9</v>
      </c>
      <c r="C199" s="17" t="s">
        <v>825</v>
      </c>
      <c r="D199" s="16" t="s">
        <v>826</v>
      </c>
      <c r="E199" s="16" t="s">
        <v>827</v>
      </c>
      <c r="F199" s="16" t="s">
        <v>828</v>
      </c>
      <c r="G199" s="16" t="s">
        <v>829</v>
      </c>
      <c r="H199" s="16" t="s">
        <v>52</v>
      </c>
    </row>
    <row r="200" s="1" customFormat="1" ht="24" spans="1:8">
      <c r="A200" s="8">
        <v>198</v>
      </c>
      <c r="B200" s="16" t="s">
        <v>9</v>
      </c>
      <c r="C200" s="17" t="s">
        <v>830</v>
      </c>
      <c r="D200" s="16">
        <v>1</v>
      </c>
      <c r="E200" s="16" t="s">
        <v>831</v>
      </c>
      <c r="F200" s="16" t="s">
        <v>832</v>
      </c>
      <c r="G200" s="16" t="s">
        <v>833</v>
      </c>
      <c r="H200" s="16" t="s">
        <v>21</v>
      </c>
    </row>
    <row r="201" s="1" customFormat="1" spans="1:8">
      <c r="A201" s="8">
        <v>199</v>
      </c>
      <c r="B201" s="16" t="s">
        <v>9</v>
      </c>
      <c r="C201" s="17" t="s">
        <v>834</v>
      </c>
      <c r="D201" s="16" t="s">
        <v>835</v>
      </c>
      <c r="E201" s="16" t="s">
        <v>836</v>
      </c>
      <c r="F201" s="16" t="s">
        <v>837</v>
      </c>
      <c r="G201" s="16"/>
      <c r="H201" s="16" t="s">
        <v>37</v>
      </c>
    </row>
    <row r="202" s="1" customFormat="1" spans="1:8">
      <c r="A202" s="8">
        <v>200</v>
      </c>
      <c r="B202" s="16" t="s">
        <v>9</v>
      </c>
      <c r="C202" s="17" t="s">
        <v>838</v>
      </c>
      <c r="D202" s="16" t="s">
        <v>839</v>
      </c>
      <c r="E202" s="16" t="s">
        <v>840</v>
      </c>
      <c r="F202" s="16" t="s">
        <v>841</v>
      </c>
      <c r="G202" s="16"/>
      <c r="H202" s="16" t="s">
        <v>21</v>
      </c>
    </row>
    <row r="203" s="1" customFormat="1" spans="1:8">
      <c r="A203" s="8">
        <v>201</v>
      </c>
      <c r="B203" s="16" t="s">
        <v>9</v>
      </c>
      <c r="C203" s="17" t="s">
        <v>842</v>
      </c>
      <c r="D203" s="16" t="s">
        <v>843</v>
      </c>
      <c r="E203" s="16" t="s">
        <v>844</v>
      </c>
      <c r="F203" s="16" t="s">
        <v>845</v>
      </c>
      <c r="G203" s="16" t="s">
        <v>843</v>
      </c>
      <c r="H203" s="16" t="s">
        <v>52</v>
      </c>
    </row>
    <row r="204" s="1" customFormat="1" spans="1:8">
      <c r="A204" s="8">
        <v>202</v>
      </c>
      <c r="B204" s="16" t="s">
        <v>9</v>
      </c>
      <c r="C204" s="17" t="s">
        <v>846</v>
      </c>
      <c r="D204" s="16" t="s">
        <v>847</v>
      </c>
      <c r="E204" s="16" t="s">
        <v>848</v>
      </c>
      <c r="F204" s="16" t="s">
        <v>849</v>
      </c>
      <c r="G204" s="16" t="s">
        <v>850</v>
      </c>
      <c r="H204" s="16" t="s">
        <v>37</v>
      </c>
    </row>
    <row r="205" s="1" customFormat="1" ht="24" spans="1:8">
      <c r="A205" s="8">
        <v>203</v>
      </c>
      <c r="B205" s="16" t="s">
        <v>9</v>
      </c>
      <c r="C205" s="17" t="s">
        <v>851</v>
      </c>
      <c r="D205" s="16" t="s">
        <v>852</v>
      </c>
      <c r="E205" s="16" t="s">
        <v>853</v>
      </c>
      <c r="F205" s="16" t="s">
        <v>854</v>
      </c>
      <c r="G205" s="16" t="s">
        <v>855</v>
      </c>
      <c r="H205" s="16" t="s">
        <v>856</v>
      </c>
    </row>
    <row r="206" s="1" customFormat="1" ht="24" spans="1:8">
      <c r="A206" s="8">
        <v>204</v>
      </c>
      <c r="B206" s="16" t="s">
        <v>9</v>
      </c>
      <c r="C206" s="17" t="s">
        <v>857</v>
      </c>
      <c r="D206" s="16">
        <v>0.8</v>
      </c>
      <c r="E206" s="16">
        <v>0.9</v>
      </c>
      <c r="F206" s="16">
        <v>1</v>
      </c>
      <c r="G206" s="16">
        <v>1.2</v>
      </c>
      <c r="H206" s="16" t="s">
        <v>21</v>
      </c>
    </row>
    <row r="207" s="1" customFormat="1" spans="1:8">
      <c r="A207" s="8">
        <v>205</v>
      </c>
      <c r="B207" s="16" t="s">
        <v>9</v>
      </c>
      <c r="C207" s="17" t="s">
        <v>858</v>
      </c>
      <c r="D207" s="16" t="s">
        <v>859</v>
      </c>
      <c r="E207" s="16" t="s">
        <v>860</v>
      </c>
      <c r="F207" s="16" t="s">
        <v>861</v>
      </c>
      <c r="G207" s="16" t="s">
        <v>862</v>
      </c>
      <c r="H207" s="16" t="s">
        <v>52</v>
      </c>
    </row>
    <row r="208" s="1" customFormat="1" spans="1:8">
      <c r="A208" s="8">
        <v>206</v>
      </c>
      <c r="B208" s="16" t="s">
        <v>9</v>
      </c>
      <c r="C208" s="17" t="s">
        <v>863</v>
      </c>
      <c r="D208" s="16" t="s">
        <v>864</v>
      </c>
      <c r="E208" s="16" t="s">
        <v>865</v>
      </c>
      <c r="F208" s="16" t="s">
        <v>866</v>
      </c>
      <c r="G208" s="16" t="s">
        <v>867</v>
      </c>
      <c r="H208" s="16" t="s">
        <v>21</v>
      </c>
    </row>
    <row r="209" s="1" customFormat="1" ht="24" spans="1:8">
      <c r="A209" s="8">
        <v>207</v>
      </c>
      <c r="B209" s="16" t="s">
        <v>9</v>
      </c>
      <c r="C209" s="17" t="s">
        <v>868</v>
      </c>
      <c r="D209" s="16" t="s">
        <v>869</v>
      </c>
      <c r="E209" s="16" t="s">
        <v>870</v>
      </c>
      <c r="F209" s="16" t="s">
        <v>871</v>
      </c>
      <c r="G209" s="16" t="s">
        <v>872</v>
      </c>
      <c r="H209" s="16" t="s">
        <v>37</v>
      </c>
    </row>
    <row r="210" s="1" customFormat="1" spans="1:8">
      <c r="A210" s="8">
        <v>208</v>
      </c>
      <c r="B210" s="16" t="s">
        <v>9</v>
      </c>
      <c r="C210" s="17" t="s">
        <v>873</v>
      </c>
      <c r="D210" s="16" t="s">
        <v>874</v>
      </c>
      <c r="E210" s="16" t="s">
        <v>875</v>
      </c>
      <c r="F210" s="16" t="s">
        <v>876</v>
      </c>
      <c r="G210" s="16" t="s">
        <v>877</v>
      </c>
      <c r="H210" s="16" t="s">
        <v>37</v>
      </c>
    </row>
    <row r="211" s="1" customFormat="1" ht="24" spans="1:8">
      <c r="A211" s="8">
        <v>209</v>
      </c>
      <c r="B211" s="16" t="s">
        <v>9</v>
      </c>
      <c r="C211" s="17" t="s">
        <v>878</v>
      </c>
      <c r="D211" s="16" t="s">
        <v>879</v>
      </c>
      <c r="E211" s="16" t="s">
        <v>880</v>
      </c>
      <c r="F211" s="16" t="s">
        <v>881</v>
      </c>
      <c r="G211" s="16" t="s">
        <v>882</v>
      </c>
      <c r="H211" s="16" t="s">
        <v>52</v>
      </c>
    </row>
    <row r="212" s="1" customFormat="1" ht="24" spans="1:8">
      <c r="A212" s="8">
        <v>210</v>
      </c>
      <c r="B212" s="16" t="s">
        <v>9</v>
      </c>
      <c r="C212" s="17" t="s">
        <v>883</v>
      </c>
      <c r="D212" s="16" t="s">
        <v>884</v>
      </c>
      <c r="E212" s="16" t="s">
        <v>885</v>
      </c>
      <c r="F212" s="16" t="s">
        <v>886</v>
      </c>
      <c r="G212" s="16" t="s">
        <v>887</v>
      </c>
      <c r="H212" s="16" t="s">
        <v>37</v>
      </c>
    </row>
    <row r="213" s="1" customFormat="1" ht="24" spans="1:8">
      <c r="A213" s="8">
        <v>211</v>
      </c>
      <c r="B213" s="16" t="s">
        <v>9</v>
      </c>
      <c r="C213" s="17" t="s">
        <v>888</v>
      </c>
      <c r="D213" s="16" t="s">
        <v>889</v>
      </c>
      <c r="E213" s="16" t="s">
        <v>890</v>
      </c>
      <c r="F213" s="16" t="s">
        <v>891</v>
      </c>
      <c r="G213" s="16" t="s">
        <v>268</v>
      </c>
      <c r="H213" s="16" t="s">
        <v>15</v>
      </c>
    </row>
    <row r="214" s="1" customFormat="1" ht="24" spans="1:8">
      <c r="A214" s="8">
        <v>212</v>
      </c>
      <c r="B214" s="16" t="s">
        <v>9</v>
      </c>
      <c r="C214" s="17" t="s">
        <v>892</v>
      </c>
      <c r="D214" s="16" t="s">
        <v>893</v>
      </c>
      <c r="E214" s="16" t="s">
        <v>894</v>
      </c>
      <c r="F214" s="16" t="s">
        <v>895</v>
      </c>
      <c r="G214" s="16" t="s">
        <v>896</v>
      </c>
      <c r="H214" s="16" t="s">
        <v>37</v>
      </c>
    </row>
    <row r="215" s="1" customFormat="1" spans="1:8">
      <c r="A215" s="8">
        <v>213</v>
      </c>
      <c r="B215" s="16" t="s">
        <v>9</v>
      </c>
      <c r="C215" s="17" t="s">
        <v>897</v>
      </c>
      <c r="D215" s="16" t="s">
        <v>898</v>
      </c>
      <c r="E215" s="16" t="s">
        <v>899</v>
      </c>
      <c r="F215" s="16" t="s">
        <v>900</v>
      </c>
      <c r="G215" s="16" t="s">
        <v>901</v>
      </c>
      <c r="H215" s="16" t="s">
        <v>52</v>
      </c>
    </row>
    <row r="216" s="1" customFormat="1" ht="24" spans="1:8">
      <c r="A216" s="8">
        <v>214</v>
      </c>
      <c r="B216" s="16" t="s">
        <v>9</v>
      </c>
      <c r="C216" s="17" t="s">
        <v>902</v>
      </c>
      <c r="D216" s="16" t="s">
        <v>903</v>
      </c>
      <c r="E216" s="16" t="s">
        <v>904</v>
      </c>
      <c r="F216" s="16" t="s">
        <v>905</v>
      </c>
      <c r="G216" s="16" t="s">
        <v>906</v>
      </c>
      <c r="H216" s="16" t="s">
        <v>37</v>
      </c>
    </row>
    <row r="217" s="1" customFormat="1" ht="36" spans="1:8">
      <c r="A217" s="8">
        <v>215</v>
      </c>
      <c r="B217" s="16" t="s">
        <v>9</v>
      </c>
      <c r="C217" s="17" t="s">
        <v>907</v>
      </c>
      <c r="D217" s="16" t="s">
        <v>908</v>
      </c>
      <c r="E217" s="16" t="s">
        <v>909</v>
      </c>
      <c r="F217" s="16" t="s">
        <v>910</v>
      </c>
      <c r="G217" s="16" t="s">
        <v>911</v>
      </c>
      <c r="H217" s="16" t="s">
        <v>37</v>
      </c>
    </row>
    <row r="218" s="1" customFormat="1" ht="24" spans="1:8">
      <c r="A218" s="8">
        <v>216</v>
      </c>
      <c r="B218" s="16" t="s">
        <v>9</v>
      </c>
      <c r="C218" s="17" t="s">
        <v>912</v>
      </c>
      <c r="D218" s="16" t="s">
        <v>913</v>
      </c>
      <c r="E218" s="16" t="s">
        <v>914</v>
      </c>
      <c r="F218" s="16" t="s">
        <v>915</v>
      </c>
      <c r="G218" s="16" t="s">
        <v>916</v>
      </c>
      <c r="H218" s="16" t="s">
        <v>21</v>
      </c>
    </row>
    <row r="219" s="1" customFormat="1" ht="24" spans="1:8">
      <c r="A219" s="8">
        <v>217</v>
      </c>
      <c r="B219" s="16" t="s">
        <v>9</v>
      </c>
      <c r="C219" s="17" t="s">
        <v>917</v>
      </c>
      <c r="D219" s="16" t="s">
        <v>391</v>
      </c>
      <c r="E219" s="16" t="s">
        <v>918</v>
      </c>
      <c r="F219" s="16" t="s">
        <v>919</v>
      </c>
      <c r="G219" s="16" t="s">
        <v>920</v>
      </c>
      <c r="H219" s="16" t="s">
        <v>21</v>
      </c>
    </row>
    <row r="220" s="1" customFormat="1" spans="1:8">
      <c r="A220" s="8">
        <v>218</v>
      </c>
      <c r="B220" s="16" t="s">
        <v>9</v>
      </c>
      <c r="C220" s="17" t="s">
        <v>921</v>
      </c>
      <c r="D220" s="16" t="s">
        <v>922</v>
      </c>
      <c r="E220" s="16" t="s">
        <v>923</v>
      </c>
      <c r="F220" s="16" t="s">
        <v>924</v>
      </c>
      <c r="G220" s="16" t="s">
        <v>925</v>
      </c>
      <c r="H220" s="16" t="s">
        <v>15</v>
      </c>
    </row>
    <row r="221" s="1" customFormat="1" spans="1:8">
      <c r="A221" s="8">
        <v>219</v>
      </c>
      <c r="B221" s="16" t="s">
        <v>9</v>
      </c>
      <c r="C221" s="17" t="s">
        <v>926</v>
      </c>
      <c r="D221" s="16" t="s">
        <v>927</v>
      </c>
      <c r="E221" s="16" t="s">
        <v>928</v>
      </c>
      <c r="F221" s="16" t="s">
        <v>929</v>
      </c>
      <c r="G221" s="16" t="s">
        <v>930</v>
      </c>
      <c r="H221" s="16" t="s">
        <v>21</v>
      </c>
    </row>
    <row r="222" s="1" customFormat="1" spans="1:8">
      <c r="A222" s="8">
        <v>220</v>
      </c>
      <c r="B222" s="16" t="s">
        <v>9</v>
      </c>
      <c r="C222" s="17" t="s">
        <v>931</v>
      </c>
      <c r="D222" s="16" t="s">
        <v>932</v>
      </c>
      <c r="E222" s="16" t="s">
        <v>933</v>
      </c>
      <c r="F222" s="16" t="s">
        <v>934</v>
      </c>
      <c r="G222" s="16" t="s">
        <v>935</v>
      </c>
      <c r="H222" s="16" t="s">
        <v>15</v>
      </c>
    </row>
    <row r="223" s="1" customFormat="1" spans="1:8">
      <c r="A223" s="8">
        <v>221</v>
      </c>
      <c r="B223" s="16" t="s">
        <v>9</v>
      </c>
      <c r="C223" s="17" t="s">
        <v>936</v>
      </c>
      <c r="D223" s="16" t="s">
        <v>934</v>
      </c>
      <c r="E223" s="16" t="s">
        <v>937</v>
      </c>
      <c r="F223" s="16" t="s">
        <v>938</v>
      </c>
      <c r="G223" s="16" t="s">
        <v>939</v>
      </c>
      <c r="H223" s="16" t="s">
        <v>37</v>
      </c>
    </row>
    <row r="224" s="1" customFormat="1" spans="1:8">
      <c r="A224" s="8">
        <v>222</v>
      </c>
      <c r="B224" s="16" t="s">
        <v>9</v>
      </c>
      <c r="C224" s="17" t="s">
        <v>940</v>
      </c>
      <c r="D224" s="16" t="s">
        <v>941</v>
      </c>
      <c r="E224" s="16" t="s">
        <v>942</v>
      </c>
      <c r="F224" s="16" t="s">
        <v>943</v>
      </c>
      <c r="G224" s="16" t="s">
        <v>944</v>
      </c>
      <c r="H224" s="16" t="s">
        <v>52</v>
      </c>
    </row>
    <row r="225" s="1" customFormat="1" spans="1:8">
      <c r="A225" s="8">
        <v>223</v>
      </c>
      <c r="B225" s="16" t="s">
        <v>9</v>
      </c>
      <c r="C225" s="17" t="s">
        <v>945</v>
      </c>
      <c r="D225" s="16" t="s">
        <v>946</v>
      </c>
      <c r="E225" s="16" t="s">
        <v>947</v>
      </c>
      <c r="F225" s="16" t="s">
        <v>948</v>
      </c>
      <c r="G225" s="16" t="s">
        <v>949</v>
      </c>
      <c r="H225" s="16" t="s">
        <v>37</v>
      </c>
    </row>
    <row r="226" s="1" customFormat="1" ht="24" spans="1:8">
      <c r="A226" s="8">
        <v>224</v>
      </c>
      <c r="B226" s="16" t="s">
        <v>9</v>
      </c>
      <c r="C226" s="17" t="s">
        <v>950</v>
      </c>
      <c r="D226" s="16" t="s">
        <v>951</v>
      </c>
      <c r="E226" s="16" t="s">
        <v>952</v>
      </c>
      <c r="F226" s="16" t="s">
        <v>953</v>
      </c>
      <c r="G226" s="16" t="s">
        <v>954</v>
      </c>
      <c r="H226" s="16" t="s">
        <v>52</v>
      </c>
    </row>
    <row r="227" s="1" customFormat="1" ht="36" spans="1:8">
      <c r="A227" s="8">
        <v>225</v>
      </c>
      <c r="B227" s="16" t="s">
        <v>9</v>
      </c>
      <c r="C227" s="17" t="s">
        <v>955</v>
      </c>
      <c r="D227" s="16" t="s">
        <v>795</v>
      </c>
      <c r="E227" s="16" t="s">
        <v>956</v>
      </c>
      <c r="F227" s="16" t="s">
        <v>793</v>
      </c>
      <c r="G227" s="16" t="s">
        <v>957</v>
      </c>
      <c r="H227" s="16" t="s">
        <v>37</v>
      </c>
    </row>
    <row r="228" s="1" customFormat="1" ht="24" spans="1:8">
      <c r="A228" s="8">
        <v>226</v>
      </c>
      <c r="B228" s="16" t="s">
        <v>9</v>
      </c>
      <c r="C228" s="17" t="s">
        <v>958</v>
      </c>
      <c r="D228" s="16" t="s">
        <v>959</v>
      </c>
      <c r="E228" s="16" t="s">
        <v>960</v>
      </c>
      <c r="F228" s="16" t="s">
        <v>961</v>
      </c>
      <c r="G228" s="16" t="s">
        <v>962</v>
      </c>
      <c r="H228" s="16" t="s">
        <v>37</v>
      </c>
    </row>
    <row r="229" s="1" customFormat="1" ht="24" spans="1:8">
      <c r="A229" s="8">
        <v>227</v>
      </c>
      <c r="B229" s="16" t="s">
        <v>9</v>
      </c>
      <c r="C229" s="17" t="s">
        <v>963</v>
      </c>
      <c r="D229" s="16">
        <v>3</v>
      </c>
      <c r="E229" s="16">
        <v>2</v>
      </c>
      <c r="F229" s="16">
        <v>4</v>
      </c>
      <c r="G229" s="16">
        <v>5</v>
      </c>
      <c r="H229" s="16" t="s">
        <v>37</v>
      </c>
    </row>
    <row r="230" s="1" customFormat="1" ht="24" spans="1:8">
      <c r="A230" s="8">
        <v>228</v>
      </c>
      <c r="B230" s="16" t="s">
        <v>9</v>
      </c>
      <c r="C230" s="17" t="s">
        <v>964</v>
      </c>
      <c r="D230" s="16">
        <v>7</v>
      </c>
      <c r="E230" s="16">
        <v>8</v>
      </c>
      <c r="F230" s="16">
        <v>9</v>
      </c>
      <c r="G230" s="16">
        <v>10</v>
      </c>
      <c r="H230" s="16" t="s">
        <v>37</v>
      </c>
    </row>
    <row r="231" s="1" customFormat="1" ht="24" spans="1:8">
      <c r="A231" s="8">
        <v>229</v>
      </c>
      <c r="B231" s="16" t="s">
        <v>9</v>
      </c>
      <c r="C231" s="10" t="s">
        <v>965</v>
      </c>
      <c r="D231" s="9">
        <v>0.1</v>
      </c>
      <c r="E231" s="9">
        <v>0.01</v>
      </c>
      <c r="F231" s="9">
        <v>0.05</v>
      </c>
      <c r="G231" s="9">
        <v>0.005</v>
      </c>
      <c r="H231" s="9" t="s">
        <v>52</v>
      </c>
    </row>
    <row r="232" s="1" customFormat="1" spans="1:8">
      <c r="A232" s="8">
        <v>230</v>
      </c>
      <c r="B232" s="16" t="s">
        <v>9</v>
      </c>
      <c r="C232" s="10" t="s">
        <v>966</v>
      </c>
      <c r="D232" s="9" t="s">
        <v>967</v>
      </c>
      <c r="E232" s="9" t="s">
        <v>968</v>
      </c>
      <c r="F232" s="9" t="s">
        <v>969</v>
      </c>
      <c r="G232" s="9" t="s">
        <v>970</v>
      </c>
      <c r="H232" s="9" t="s">
        <v>21</v>
      </c>
    </row>
    <row r="233" s="1" customFormat="1" ht="36" spans="1:8">
      <c r="A233" s="8">
        <v>231</v>
      </c>
      <c r="B233" s="16" t="s">
        <v>9</v>
      </c>
      <c r="C233" s="10" t="s">
        <v>971</v>
      </c>
      <c r="D233" s="9" t="s">
        <v>972</v>
      </c>
      <c r="E233" s="9" t="s">
        <v>973</v>
      </c>
      <c r="F233" s="9" t="s">
        <v>974</v>
      </c>
      <c r="G233" s="9" t="s">
        <v>975</v>
      </c>
      <c r="H233" s="9" t="s">
        <v>15</v>
      </c>
    </row>
    <row r="234" s="1" customFormat="1" ht="24" spans="1:8">
      <c r="A234" s="8">
        <v>232</v>
      </c>
      <c r="B234" s="16" t="s">
        <v>9</v>
      </c>
      <c r="C234" s="10" t="s">
        <v>976</v>
      </c>
      <c r="D234" s="9"/>
      <c r="E234" s="9"/>
      <c r="F234" s="9"/>
      <c r="G234" s="9"/>
      <c r="H234" s="9" t="s">
        <v>21</v>
      </c>
    </row>
    <row r="235" s="1" customFormat="1" ht="24" spans="1:8">
      <c r="A235" s="8">
        <v>233</v>
      </c>
      <c r="B235" s="16" t="s">
        <v>9</v>
      </c>
      <c r="C235" s="10" t="s">
        <v>977</v>
      </c>
      <c r="D235" s="9" t="s">
        <v>978</v>
      </c>
      <c r="E235" s="9" t="s">
        <v>136</v>
      </c>
      <c r="F235" s="9"/>
      <c r="G235" s="9" t="s">
        <v>979</v>
      </c>
      <c r="H235" s="9" t="s">
        <v>37</v>
      </c>
    </row>
    <row r="236" s="1" customFormat="1" ht="24" spans="1:8">
      <c r="A236" s="8">
        <v>234</v>
      </c>
      <c r="B236" s="16" t="s">
        <v>9</v>
      </c>
      <c r="C236" s="10" t="s">
        <v>980</v>
      </c>
      <c r="D236" s="9" t="s">
        <v>981</v>
      </c>
      <c r="E236" s="9" t="s">
        <v>209</v>
      </c>
      <c r="F236" s="9" t="s">
        <v>210</v>
      </c>
      <c r="G236" s="9" t="s">
        <v>982</v>
      </c>
      <c r="H236" s="9" t="s">
        <v>21</v>
      </c>
    </row>
    <row r="237" s="1" customFormat="1" ht="24" spans="1:8">
      <c r="A237" s="8">
        <v>235</v>
      </c>
      <c r="B237" s="16" t="s">
        <v>9</v>
      </c>
      <c r="C237" s="10" t="s">
        <v>983</v>
      </c>
      <c r="D237" s="9" t="s">
        <v>984</v>
      </c>
      <c r="E237" s="9" t="s">
        <v>985</v>
      </c>
      <c r="F237" s="9" t="s">
        <v>986</v>
      </c>
      <c r="G237" s="9"/>
      <c r="H237" s="9" t="s">
        <v>37</v>
      </c>
    </row>
    <row r="238" s="1" customFormat="1" ht="24" spans="1:8">
      <c r="A238" s="8">
        <v>236</v>
      </c>
      <c r="B238" s="16" t="s">
        <v>9</v>
      </c>
      <c r="C238" s="10" t="s">
        <v>987</v>
      </c>
      <c r="D238" s="9" t="s">
        <v>988</v>
      </c>
      <c r="E238" s="9" t="s">
        <v>106</v>
      </c>
      <c r="F238" s="9" t="s">
        <v>989</v>
      </c>
      <c r="G238" s="9" t="s">
        <v>31</v>
      </c>
      <c r="H238" s="9" t="s">
        <v>21</v>
      </c>
    </row>
    <row r="239" s="1" customFormat="1" ht="24" spans="1:8">
      <c r="A239" s="8">
        <v>237</v>
      </c>
      <c r="B239" s="16" t="s">
        <v>9</v>
      </c>
      <c r="C239" s="18" t="s">
        <v>990</v>
      </c>
      <c r="D239" s="19" t="s">
        <v>109</v>
      </c>
      <c r="E239" s="9" t="s">
        <v>991</v>
      </c>
      <c r="F239" s="9" t="s">
        <v>992</v>
      </c>
      <c r="G239" s="9" t="s">
        <v>31</v>
      </c>
      <c r="H239" s="9" t="s">
        <v>52</v>
      </c>
    </row>
    <row r="240" s="1" customFormat="1" ht="24" spans="1:8">
      <c r="A240" s="8">
        <v>238</v>
      </c>
      <c r="B240" s="16" t="s">
        <v>9</v>
      </c>
      <c r="C240" s="18" t="s">
        <v>993</v>
      </c>
      <c r="D240" s="19" t="s">
        <v>994</v>
      </c>
      <c r="E240" s="9" t="s">
        <v>995</v>
      </c>
      <c r="F240" s="9" t="s">
        <v>996</v>
      </c>
      <c r="G240" s="9" t="s">
        <v>997</v>
      </c>
      <c r="H240" s="9" t="s">
        <v>15</v>
      </c>
    </row>
    <row r="241" s="1" customFormat="1" ht="24" spans="1:8">
      <c r="A241" s="8">
        <v>239</v>
      </c>
      <c r="B241" s="16" t="s">
        <v>9</v>
      </c>
      <c r="C241" s="18" t="s">
        <v>998</v>
      </c>
      <c r="D241" s="19" t="s">
        <v>999</v>
      </c>
      <c r="E241" s="9" t="s">
        <v>1000</v>
      </c>
      <c r="F241" s="9" t="s">
        <v>1001</v>
      </c>
      <c r="G241" s="9" t="s">
        <v>1002</v>
      </c>
      <c r="H241" s="9" t="s">
        <v>37</v>
      </c>
    </row>
    <row r="242" s="1" customFormat="1" ht="24" spans="1:8">
      <c r="A242" s="8">
        <v>240</v>
      </c>
      <c r="B242" s="16" t="s">
        <v>9</v>
      </c>
      <c r="C242" s="18" t="s">
        <v>1003</v>
      </c>
      <c r="D242" s="9" t="s">
        <v>1004</v>
      </c>
      <c r="E242" s="9" t="s">
        <v>1005</v>
      </c>
      <c r="F242" s="9" t="s">
        <v>1006</v>
      </c>
      <c r="G242" s="9" t="s">
        <v>31</v>
      </c>
      <c r="H242" s="9" t="s">
        <v>52</v>
      </c>
    </row>
    <row r="243" s="1" customFormat="1" ht="24" spans="1:8">
      <c r="A243" s="8">
        <v>241</v>
      </c>
      <c r="B243" s="16" t="s">
        <v>9</v>
      </c>
      <c r="C243" s="18" t="s">
        <v>1007</v>
      </c>
      <c r="D243" s="9" t="s">
        <v>1008</v>
      </c>
      <c r="E243" s="9" t="s">
        <v>1009</v>
      </c>
      <c r="F243" s="9" t="s">
        <v>1010</v>
      </c>
      <c r="G243" s="9" t="s">
        <v>1011</v>
      </c>
      <c r="H243" s="9" t="s">
        <v>21</v>
      </c>
    </row>
    <row r="244" s="1" customFormat="1" ht="36" spans="1:8">
      <c r="A244" s="8">
        <v>242</v>
      </c>
      <c r="B244" s="16" t="s">
        <v>9</v>
      </c>
      <c r="C244" s="18" t="s">
        <v>1012</v>
      </c>
      <c r="D244" s="9" t="s">
        <v>1013</v>
      </c>
      <c r="E244" s="9" t="s">
        <v>1014</v>
      </c>
      <c r="F244" s="9" t="s">
        <v>1015</v>
      </c>
      <c r="G244" s="9"/>
      <c r="H244" s="9" t="s">
        <v>21</v>
      </c>
    </row>
    <row r="245" s="1" customFormat="1" spans="1:8">
      <c r="A245" s="8">
        <v>243</v>
      </c>
      <c r="B245" s="16" t="s">
        <v>9</v>
      </c>
      <c r="C245" s="18" t="s">
        <v>1016</v>
      </c>
      <c r="D245" s="24">
        <v>0.8</v>
      </c>
      <c r="E245" s="12">
        <v>1</v>
      </c>
      <c r="F245" s="24">
        <v>1.15</v>
      </c>
      <c r="G245" s="24">
        <v>1.2</v>
      </c>
      <c r="H245" s="15" t="s">
        <v>37</v>
      </c>
    </row>
    <row r="246" s="1" customFormat="1" spans="1:8">
      <c r="A246" s="8">
        <v>244</v>
      </c>
      <c r="B246" s="16" t="s">
        <v>9</v>
      </c>
      <c r="C246" s="18" t="s">
        <v>1017</v>
      </c>
      <c r="D246" s="9" t="s">
        <v>1018</v>
      </c>
      <c r="E246" s="9" t="s">
        <v>1019</v>
      </c>
      <c r="F246" s="9" t="s">
        <v>1020</v>
      </c>
      <c r="G246" s="9" t="s">
        <v>1021</v>
      </c>
      <c r="H246" s="9" t="s">
        <v>37</v>
      </c>
    </row>
    <row r="247" s="1" customFormat="1" ht="24" spans="1:8">
      <c r="A247" s="8">
        <v>245</v>
      </c>
      <c r="B247" s="16" t="s">
        <v>9</v>
      </c>
      <c r="C247" s="18" t="s">
        <v>1022</v>
      </c>
      <c r="D247" s="16" t="s">
        <v>1023</v>
      </c>
      <c r="E247" s="9" t="s">
        <v>1024</v>
      </c>
      <c r="F247" s="16" t="s">
        <v>1025</v>
      </c>
      <c r="G247" s="16" t="s">
        <v>1026</v>
      </c>
      <c r="H247" s="16" t="s">
        <v>52</v>
      </c>
    </row>
    <row r="248" s="1" customFormat="1" ht="24" spans="1:8">
      <c r="A248" s="8">
        <v>246</v>
      </c>
      <c r="B248" s="16" t="s">
        <v>9</v>
      </c>
      <c r="C248" s="18" t="s">
        <v>1027</v>
      </c>
      <c r="D248" s="9" t="s">
        <v>1028</v>
      </c>
      <c r="E248" s="9" t="s">
        <v>1029</v>
      </c>
      <c r="F248" s="9" t="s">
        <v>1030</v>
      </c>
      <c r="G248" s="9"/>
      <c r="H248" s="21" t="s">
        <v>52</v>
      </c>
    </row>
    <row r="249" s="1" customFormat="1" spans="1:8">
      <c r="A249" s="8">
        <v>247</v>
      </c>
      <c r="B249" s="16" t="s">
        <v>9</v>
      </c>
      <c r="C249" s="18" t="s">
        <v>1031</v>
      </c>
      <c r="D249" s="9" t="s">
        <v>1032</v>
      </c>
      <c r="E249" s="9" t="s">
        <v>1033</v>
      </c>
      <c r="F249" s="9" t="s">
        <v>1034</v>
      </c>
      <c r="G249" s="9" t="s">
        <v>1035</v>
      </c>
      <c r="H249" s="9" t="s">
        <v>21</v>
      </c>
    </row>
    <row r="250" s="1" customFormat="1" ht="16" customHeight="1" spans="1:8">
      <c r="A250" s="8">
        <v>248</v>
      </c>
      <c r="B250" s="16" t="s">
        <v>9</v>
      </c>
      <c r="C250" s="18" t="s">
        <v>1036</v>
      </c>
      <c r="D250" s="25" t="s">
        <v>1037</v>
      </c>
      <c r="E250" s="9" t="s">
        <v>1038</v>
      </c>
      <c r="F250" s="25" t="s">
        <v>1039</v>
      </c>
      <c r="G250" s="25" t="s">
        <v>1040</v>
      </c>
      <c r="H250" s="26" t="s">
        <v>21</v>
      </c>
    </row>
    <row r="251" s="1" customFormat="1" ht="16" customHeight="1" spans="1:8">
      <c r="A251" s="8">
        <v>249</v>
      </c>
      <c r="B251" s="16" t="s">
        <v>9</v>
      </c>
      <c r="C251" s="18" t="s">
        <v>1041</v>
      </c>
      <c r="D251" s="9" t="s">
        <v>1042</v>
      </c>
      <c r="E251" s="9" t="s">
        <v>1043</v>
      </c>
      <c r="F251" s="9" t="s">
        <v>1044</v>
      </c>
      <c r="G251" s="9" t="s">
        <v>1045</v>
      </c>
      <c r="H251" s="9" t="s">
        <v>21</v>
      </c>
    </row>
    <row r="252" s="1" customFormat="1" ht="24" spans="1:8">
      <c r="A252" s="8">
        <v>250</v>
      </c>
      <c r="B252" s="16" t="s">
        <v>9</v>
      </c>
      <c r="C252" s="18" t="s">
        <v>1046</v>
      </c>
      <c r="D252" s="9" t="s">
        <v>1047</v>
      </c>
      <c r="E252" s="9" t="s">
        <v>1048</v>
      </c>
      <c r="F252" s="9" t="s">
        <v>1049</v>
      </c>
      <c r="G252" s="9" t="s">
        <v>1050</v>
      </c>
      <c r="H252" s="9" t="s">
        <v>37</v>
      </c>
    </row>
    <row r="253" s="1" customFormat="1" ht="24" spans="1:8">
      <c r="A253" s="8">
        <v>251</v>
      </c>
      <c r="B253" s="16" t="s">
        <v>9</v>
      </c>
      <c r="C253" s="18" t="s">
        <v>1051</v>
      </c>
      <c r="D253" s="9" t="s">
        <v>1052</v>
      </c>
      <c r="E253" s="9" t="s">
        <v>1053</v>
      </c>
      <c r="F253" s="9" t="s">
        <v>1054</v>
      </c>
      <c r="G253" s="9"/>
      <c r="H253" s="9" t="s">
        <v>21</v>
      </c>
    </row>
    <row r="254" s="1" customFormat="1" ht="24" spans="1:8">
      <c r="A254" s="8">
        <v>252</v>
      </c>
      <c r="B254" s="16" t="s">
        <v>9</v>
      </c>
      <c r="C254" s="18" t="s">
        <v>1055</v>
      </c>
      <c r="D254" s="9">
        <v>1.05</v>
      </c>
      <c r="E254" s="9">
        <v>1.2</v>
      </c>
      <c r="F254" s="9">
        <v>1.15</v>
      </c>
      <c r="G254" s="9">
        <v>1.1</v>
      </c>
      <c r="H254" s="9" t="s">
        <v>15</v>
      </c>
    </row>
    <row r="255" spans="1:8">
      <c r="A255" s="8">
        <v>253</v>
      </c>
      <c r="B255" s="27" t="s">
        <v>1056</v>
      </c>
      <c r="C255" s="28" t="s">
        <v>1057</v>
      </c>
      <c r="D255" s="29" t="s">
        <v>1058</v>
      </c>
      <c r="E255" s="29" t="s">
        <v>1059</v>
      </c>
      <c r="F255" s="29" t="s">
        <v>1060</v>
      </c>
      <c r="G255" s="29" t="s">
        <v>1061</v>
      </c>
      <c r="H255" s="9" t="s">
        <v>1062</v>
      </c>
    </row>
    <row r="256" spans="1:8">
      <c r="A256" s="8">
        <v>254</v>
      </c>
      <c r="B256" s="27" t="s">
        <v>1056</v>
      </c>
      <c r="C256" s="28" t="s">
        <v>1063</v>
      </c>
      <c r="D256" s="29" t="s">
        <v>1064</v>
      </c>
      <c r="E256" s="29" t="s">
        <v>1065</v>
      </c>
      <c r="F256" s="29" t="s">
        <v>1066</v>
      </c>
      <c r="G256" s="29" t="s">
        <v>1067</v>
      </c>
      <c r="H256" s="9" t="s">
        <v>1068</v>
      </c>
    </row>
    <row r="257" spans="1:8">
      <c r="A257" s="8">
        <v>255</v>
      </c>
      <c r="B257" s="29" t="s">
        <v>1056</v>
      </c>
      <c r="C257" s="30" t="s">
        <v>1069</v>
      </c>
      <c r="D257" s="29" t="s">
        <v>1070</v>
      </c>
      <c r="E257" s="29" t="s">
        <v>1071</v>
      </c>
      <c r="F257" s="29" t="s">
        <v>1072</v>
      </c>
      <c r="G257" s="29" t="s">
        <v>1073</v>
      </c>
      <c r="H257" s="9" t="s">
        <v>1074</v>
      </c>
    </row>
    <row r="258" ht="24" spans="1:8">
      <c r="A258" s="8">
        <v>256</v>
      </c>
      <c r="B258" s="29" t="s">
        <v>1056</v>
      </c>
      <c r="C258" s="30" t="s">
        <v>1075</v>
      </c>
      <c r="D258" s="29" t="s">
        <v>1076</v>
      </c>
      <c r="E258" s="29" t="s">
        <v>1077</v>
      </c>
      <c r="F258" s="29" t="s">
        <v>1078</v>
      </c>
      <c r="G258" s="29" t="s">
        <v>1079</v>
      </c>
      <c r="H258" s="9" t="s">
        <v>1062</v>
      </c>
    </row>
    <row r="259" ht="44" customHeight="1" spans="1:8">
      <c r="A259" s="8">
        <v>257</v>
      </c>
      <c r="B259" s="29" t="s">
        <v>1056</v>
      </c>
      <c r="C259" s="30" t="s">
        <v>1080</v>
      </c>
      <c r="D259" s="29" t="s">
        <v>1081</v>
      </c>
      <c r="E259" s="29" t="s">
        <v>1082</v>
      </c>
      <c r="F259" s="29" t="s">
        <v>1083</v>
      </c>
      <c r="G259" s="29" t="s">
        <v>1084</v>
      </c>
      <c r="H259" s="9" t="s">
        <v>1085</v>
      </c>
    </row>
    <row r="260" ht="24" spans="1:8">
      <c r="A260" s="8">
        <v>258</v>
      </c>
      <c r="B260" s="29" t="s">
        <v>1056</v>
      </c>
      <c r="C260" s="30" t="s">
        <v>1086</v>
      </c>
      <c r="D260" s="29" t="s">
        <v>1087</v>
      </c>
      <c r="E260" s="29" t="s">
        <v>1088</v>
      </c>
      <c r="F260" s="29" t="s">
        <v>1089</v>
      </c>
      <c r="G260" s="29" t="s">
        <v>1090</v>
      </c>
      <c r="H260" s="9" t="s">
        <v>1085</v>
      </c>
    </row>
    <row r="261" ht="39" customHeight="1" spans="1:8">
      <c r="A261" s="8">
        <v>259</v>
      </c>
      <c r="B261" s="29" t="s">
        <v>1056</v>
      </c>
      <c r="C261" s="30" t="s">
        <v>1091</v>
      </c>
      <c r="D261" s="29" t="s">
        <v>1092</v>
      </c>
      <c r="E261" s="29" t="s">
        <v>1093</v>
      </c>
      <c r="F261" s="29" t="s">
        <v>1094</v>
      </c>
      <c r="G261" s="29" t="s">
        <v>1095</v>
      </c>
      <c r="H261" s="9" t="s">
        <v>1096</v>
      </c>
    </row>
    <row r="262" ht="24" spans="1:8">
      <c r="A262" s="8">
        <v>260</v>
      </c>
      <c r="B262" s="29" t="s">
        <v>1056</v>
      </c>
      <c r="C262" s="30" t="s">
        <v>1097</v>
      </c>
      <c r="D262" s="29" t="s">
        <v>1098</v>
      </c>
      <c r="E262" s="29" t="s">
        <v>1099</v>
      </c>
      <c r="F262" s="29" t="s">
        <v>1100</v>
      </c>
      <c r="G262" s="29" t="s">
        <v>1101</v>
      </c>
      <c r="H262" s="9" t="s">
        <v>1074</v>
      </c>
    </row>
    <row r="263" ht="46" customHeight="1" spans="1:8">
      <c r="A263" s="8">
        <v>261</v>
      </c>
      <c r="B263" s="29" t="s">
        <v>1056</v>
      </c>
      <c r="C263" s="30" t="s">
        <v>1102</v>
      </c>
      <c r="D263" s="29" t="s">
        <v>1103</v>
      </c>
      <c r="E263" s="29" t="s">
        <v>1104</v>
      </c>
      <c r="F263" s="29" t="s">
        <v>1105</v>
      </c>
      <c r="G263" s="29" t="s">
        <v>1106</v>
      </c>
      <c r="H263" s="9" t="s">
        <v>1074</v>
      </c>
    </row>
    <row r="264" ht="24" spans="1:8">
      <c r="A264" s="8">
        <v>262</v>
      </c>
      <c r="B264" s="29" t="s">
        <v>1056</v>
      </c>
      <c r="C264" s="30" t="s">
        <v>1107</v>
      </c>
      <c r="D264" s="29" t="s">
        <v>1108</v>
      </c>
      <c r="E264" s="29" t="s">
        <v>1109</v>
      </c>
      <c r="F264" s="29" t="s">
        <v>1110</v>
      </c>
      <c r="G264" s="29" t="s">
        <v>1111</v>
      </c>
      <c r="H264" s="9" t="s">
        <v>1112</v>
      </c>
    </row>
    <row r="265" spans="1:8">
      <c r="A265" s="8">
        <v>263</v>
      </c>
      <c r="B265" s="29" t="s">
        <v>1056</v>
      </c>
      <c r="C265" s="30" t="s">
        <v>1113</v>
      </c>
      <c r="D265" s="29" t="s">
        <v>1114</v>
      </c>
      <c r="E265" s="29" t="s">
        <v>1115</v>
      </c>
      <c r="F265" s="29" t="s">
        <v>1116</v>
      </c>
      <c r="G265" s="29" t="s">
        <v>1117</v>
      </c>
      <c r="H265" s="9" t="s">
        <v>1074</v>
      </c>
    </row>
    <row r="266" ht="24" spans="1:8">
      <c r="A266" s="8">
        <v>264</v>
      </c>
      <c r="B266" s="29" t="s">
        <v>1056</v>
      </c>
      <c r="C266" s="30" t="s">
        <v>1118</v>
      </c>
      <c r="D266" s="29" t="s">
        <v>1119</v>
      </c>
      <c r="E266" s="29" t="s">
        <v>1120</v>
      </c>
      <c r="F266" s="29" t="s">
        <v>1121</v>
      </c>
      <c r="G266" s="29" t="s">
        <v>1122</v>
      </c>
      <c r="H266" s="9" t="s">
        <v>1096</v>
      </c>
    </row>
    <row r="267" spans="1:8">
      <c r="A267" s="8">
        <v>265</v>
      </c>
      <c r="B267" s="29" t="s">
        <v>1056</v>
      </c>
      <c r="C267" s="30" t="s">
        <v>1123</v>
      </c>
      <c r="D267" s="29" t="s">
        <v>1124</v>
      </c>
      <c r="E267" s="29" t="s">
        <v>1125</v>
      </c>
      <c r="F267" s="29" t="s">
        <v>1126</v>
      </c>
      <c r="G267" s="29" t="s">
        <v>1127</v>
      </c>
      <c r="H267" s="9" t="s">
        <v>1085</v>
      </c>
    </row>
    <row r="268" ht="30" customHeight="1" spans="1:8">
      <c r="A268" s="8">
        <v>266</v>
      </c>
      <c r="B268" s="29" t="s">
        <v>1056</v>
      </c>
      <c r="C268" s="30" t="s">
        <v>1128</v>
      </c>
      <c r="D268" s="29" t="s">
        <v>1129</v>
      </c>
      <c r="E268" s="29" t="s">
        <v>1130</v>
      </c>
      <c r="F268" s="29" t="s">
        <v>1131</v>
      </c>
      <c r="G268" s="29" t="s">
        <v>1132</v>
      </c>
      <c r="H268" s="9" t="s">
        <v>1074</v>
      </c>
    </row>
    <row r="269" spans="1:8">
      <c r="A269" s="8">
        <v>267</v>
      </c>
      <c r="B269" s="29" t="s">
        <v>1056</v>
      </c>
      <c r="C269" s="30" t="s">
        <v>1133</v>
      </c>
      <c r="D269" s="29" t="s">
        <v>475</v>
      </c>
      <c r="E269" s="29" t="s">
        <v>476</v>
      </c>
      <c r="F269" s="29" t="s">
        <v>1134</v>
      </c>
      <c r="G269" s="29" t="s">
        <v>1135</v>
      </c>
      <c r="H269" s="9" t="s">
        <v>1074</v>
      </c>
    </row>
    <row r="270" ht="24" spans="1:8">
      <c r="A270" s="8">
        <v>268</v>
      </c>
      <c r="B270" s="29" t="s">
        <v>1056</v>
      </c>
      <c r="C270" s="30" t="s">
        <v>1136</v>
      </c>
      <c r="D270" s="29" t="s">
        <v>1137</v>
      </c>
      <c r="E270" s="29" t="s">
        <v>1138</v>
      </c>
      <c r="F270" s="29" t="s">
        <v>1139</v>
      </c>
      <c r="G270" s="29" t="s">
        <v>1140</v>
      </c>
      <c r="H270" s="9" t="s">
        <v>1112</v>
      </c>
    </row>
    <row r="271" ht="24" spans="1:8">
      <c r="A271" s="8">
        <v>269</v>
      </c>
      <c r="B271" s="29" t="s">
        <v>1056</v>
      </c>
      <c r="C271" s="30" t="s">
        <v>1141</v>
      </c>
      <c r="D271" s="29" t="s">
        <v>1142</v>
      </c>
      <c r="E271" s="29" t="s">
        <v>1143</v>
      </c>
      <c r="F271" s="29" t="s">
        <v>1144</v>
      </c>
      <c r="G271" s="29" t="s">
        <v>1145</v>
      </c>
      <c r="H271" s="9" t="s">
        <v>1146</v>
      </c>
    </row>
    <row r="272" ht="35" customHeight="1" spans="1:8">
      <c r="A272" s="8">
        <v>270</v>
      </c>
      <c r="B272" s="31" t="s">
        <v>1056</v>
      </c>
      <c r="C272" s="32" t="s">
        <v>1147</v>
      </c>
      <c r="D272" s="31" t="s">
        <v>1148</v>
      </c>
      <c r="E272" s="31" t="s">
        <v>1149</v>
      </c>
      <c r="F272" s="31" t="s">
        <v>1150</v>
      </c>
      <c r="G272" s="31" t="s">
        <v>1151</v>
      </c>
      <c r="H272" s="31" t="s">
        <v>1096</v>
      </c>
    </row>
    <row r="273" spans="1:8">
      <c r="A273" s="8">
        <v>271</v>
      </c>
      <c r="B273" s="31" t="s">
        <v>1056</v>
      </c>
      <c r="C273" s="32" t="s">
        <v>1152</v>
      </c>
      <c r="D273" s="31" t="s">
        <v>1153</v>
      </c>
      <c r="E273" s="31" t="s">
        <v>1154</v>
      </c>
      <c r="F273" s="31" t="s">
        <v>1155</v>
      </c>
      <c r="G273" s="31" t="s">
        <v>1156</v>
      </c>
      <c r="H273" s="31" t="s">
        <v>1062</v>
      </c>
    </row>
    <row r="274" spans="1:8">
      <c r="A274" s="8">
        <v>272</v>
      </c>
      <c r="B274" s="31" t="s">
        <v>1056</v>
      </c>
      <c r="C274" s="32" t="s">
        <v>1157</v>
      </c>
      <c r="D274" s="31" t="s">
        <v>1158</v>
      </c>
      <c r="E274" s="31" t="s">
        <v>1159</v>
      </c>
      <c r="F274" s="31" t="s">
        <v>1160</v>
      </c>
      <c r="G274" s="31" t="s">
        <v>1161</v>
      </c>
      <c r="H274" s="31" t="s">
        <v>1085</v>
      </c>
    </row>
    <row r="275" spans="1:8">
      <c r="A275" s="8">
        <v>273</v>
      </c>
      <c r="B275" s="31" t="s">
        <v>1056</v>
      </c>
      <c r="C275" s="32" t="s">
        <v>1162</v>
      </c>
      <c r="D275" s="31" t="s">
        <v>1163</v>
      </c>
      <c r="E275" s="31" t="s">
        <v>1164</v>
      </c>
      <c r="F275" s="31" t="s">
        <v>1165</v>
      </c>
      <c r="G275" s="31" t="s">
        <v>1166</v>
      </c>
      <c r="H275" s="31" t="s">
        <v>1085</v>
      </c>
    </row>
    <row r="276" ht="70" customHeight="1" spans="1:8">
      <c r="A276" s="8">
        <v>274</v>
      </c>
      <c r="B276" s="31" t="s">
        <v>1056</v>
      </c>
      <c r="C276" s="32" t="s">
        <v>1167</v>
      </c>
      <c r="D276" s="31" t="s">
        <v>1168</v>
      </c>
      <c r="E276" s="31" t="s">
        <v>1169</v>
      </c>
      <c r="F276" s="31" t="s">
        <v>1170</v>
      </c>
      <c r="G276" s="31" t="s">
        <v>1171</v>
      </c>
      <c r="H276" s="31" t="s">
        <v>1074</v>
      </c>
    </row>
    <row r="277" ht="24" spans="1:8">
      <c r="A277" s="8">
        <v>275</v>
      </c>
      <c r="B277" s="31" t="s">
        <v>1056</v>
      </c>
      <c r="C277" s="32" t="s">
        <v>1172</v>
      </c>
      <c r="D277" s="31" t="s">
        <v>1173</v>
      </c>
      <c r="E277" s="31" t="s">
        <v>1174</v>
      </c>
      <c r="F277" s="31" t="s">
        <v>1175</v>
      </c>
      <c r="G277" s="31" t="s">
        <v>1176</v>
      </c>
      <c r="H277" s="31" t="s">
        <v>1074</v>
      </c>
    </row>
    <row r="278" ht="33" customHeight="1" spans="1:8">
      <c r="A278" s="8">
        <v>276</v>
      </c>
      <c r="B278" s="31" t="s">
        <v>1056</v>
      </c>
      <c r="C278" s="32" t="s">
        <v>1177</v>
      </c>
      <c r="D278" s="31" t="s">
        <v>1178</v>
      </c>
      <c r="E278" s="31" t="s">
        <v>1179</v>
      </c>
      <c r="F278" s="31" t="s">
        <v>1180</v>
      </c>
      <c r="G278" s="31" t="s">
        <v>1084</v>
      </c>
      <c r="H278" s="31" t="s">
        <v>1112</v>
      </c>
    </row>
    <row r="279" ht="24" spans="1:8">
      <c r="A279" s="8">
        <v>277</v>
      </c>
      <c r="B279" s="9" t="s">
        <v>1056</v>
      </c>
      <c r="C279" s="10" t="s">
        <v>1181</v>
      </c>
      <c r="D279" s="9" t="s">
        <v>1182</v>
      </c>
      <c r="E279" s="9" t="s">
        <v>1183</v>
      </c>
      <c r="F279" s="9" t="s">
        <v>1184</v>
      </c>
      <c r="G279" s="9" t="s">
        <v>1185</v>
      </c>
      <c r="H279" s="9" t="s">
        <v>1096</v>
      </c>
    </row>
    <row r="280" ht="36" spans="1:8">
      <c r="A280" s="8">
        <v>278</v>
      </c>
      <c r="B280" s="9" t="s">
        <v>1056</v>
      </c>
      <c r="C280" s="10" t="s">
        <v>1186</v>
      </c>
      <c r="D280" s="9" t="s">
        <v>1187</v>
      </c>
      <c r="E280" s="9" t="s">
        <v>1188</v>
      </c>
      <c r="F280" s="9" t="s">
        <v>1189</v>
      </c>
      <c r="G280" s="9" t="s">
        <v>1190</v>
      </c>
      <c r="H280" s="9" t="s">
        <v>1074</v>
      </c>
    </row>
    <row r="281" spans="1:8">
      <c r="A281" s="8">
        <v>279</v>
      </c>
      <c r="B281" s="9" t="s">
        <v>1056</v>
      </c>
      <c r="C281" s="10" t="s">
        <v>1191</v>
      </c>
      <c r="D281" s="9" t="s">
        <v>1192</v>
      </c>
      <c r="E281" s="9" t="s">
        <v>1193</v>
      </c>
      <c r="F281" s="9" t="s">
        <v>1194</v>
      </c>
      <c r="G281" s="9" t="s">
        <v>1195</v>
      </c>
      <c r="H281" s="9" t="s">
        <v>1196</v>
      </c>
    </row>
    <row r="282" ht="24" spans="1:8">
      <c r="A282" s="8">
        <v>280</v>
      </c>
      <c r="B282" s="9" t="s">
        <v>1056</v>
      </c>
      <c r="C282" s="10" t="s">
        <v>1197</v>
      </c>
      <c r="D282" s="9" t="s">
        <v>1198</v>
      </c>
      <c r="E282" s="9" t="s">
        <v>1199</v>
      </c>
      <c r="F282" s="9" t="s">
        <v>1200</v>
      </c>
      <c r="G282" s="9" t="s">
        <v>1201</v>
      </c>
      <c r="H282" s="9" t="s">
        <v>1074</v>
      </c>
    </row>
    <row r="283" spans="1:8">
      <c r="A283" s="8">
        <v>281</v>
      </c>
      <c r="B283" s="9" t="s">
        <v>1056</v>
      </c>
      <c r="C283" s="10" t="s">
        <v>1202</v>
      </c>
      <c r="D283" s="9" t="s">
        <v>1203</v>
      </c>
      <c r="E283" s="9" t="s">
        <v>1204</v>
      </c>
      <c r="F283" s="9" t="s">
        <v>1205</v>
      </c>
      <c r="G283" s="9" t="s">
        <v>1206</v>
      </c>
      <c r="H283" s="9" t="s">
        <v>1085</v>
      </c>
    </row>
    <row r="284" spans="1:8">
      <c r="A284" s="8">
        <v>282</v>
      </c>
      <c r="B284" s="9" t="s">
        <v>1056</v>
      </c>
      <c r="C284" s="10" t="s">
        <v>1207</v>
      </c>
      <c r="D284" s="9" t="s">
        <v>1208</v>
      </c>
      <c r="E284" s="9" t="s">
        <v>1209</v>
      </c>
      <c r="F284" s="9" t="s">
        <v>1210</v>
      </c>
      <c r="G284" s="9" t="s">
        <v>1211</v>
      </c>
      <c r="H284" s="9" t="s">
        <v>1196</v>
      </c>
    </row>
    <row r="285" spans="1:8">
      <c r="A285" s="8">
        <v>283</v>
      </c>
      <c r="B285" s="9" t="s">
        <v>1056</v>
      </c>
      <c r="C285" s="10" t="s">
        <v>1212</v>
      </c>
      <c r="D285" s="9" t="s">
        <v>1213</v>
      </c>
      <c r="E285" s="9" t="s">
        <v>497</v>
      </c>
      <c r="F285" s="9" t="s">
        <v>1214</v>
      </c>
      <c r="G285" s="9" t="s">
        <v>562</v>
      </c>
      <c r="H285" s="9" t="s">
        <v>1096</v>
      </c>
    </row>
    <row r="286" ht="24" spans="1:8">
      <c r="A286" s="8">
        <v>284</v>
      </c>
      <c r="B286" s="9" t="s">
        <v>1056</v>
      </c>
      <c r="C286" s="10" t="s">
        <v>1215</v>
      </c>
      <c r="D286" s="9" t="s">
        <v>1216</v>
      </c>
      <c r="E286" s="9" t="s">
        <v>1217</v>
      </c>
      <c r="F286" s="9" t="s">
        <v>1218</v>
      </c>
      <c r="G286" s="9" t="s">
        <v>1219</v>
      </c>
      <c r="H286" s="9" t="s">
        <v>1074</v>
      </c>
    </row>
    <row r="287" spans="1:8">
      <c r="A287" s="8">
        <v>285</v>
      </c>
      <c r="B287" s="9" t="s">
        <v>1056</v>
      </c>
      <c r="C287" s="18" t="s">
        <v>1220</v>
      </c>
      <c r="D287" s="19" t="s">
        <v>1221</v>
      </c>
      <c r="E287" s="9" t="s">
        <v>1222</v>
      </c>
      <c r="F287" s="9" t="s">
        <v>1223</v>
      </c>
      <c r="G287" s="9" t="s">
        <v>1224</v>
      </c>
      <c r="H287" s="9" t="s">
        <v>1225</v>
      </c>
    </row>
    <row r="288" ht="24" spans="1:8">
      <c r="A288" s="8">
        <v>286</v>
      </c>
      <c r="B288" s="9" t="s">
        <v>1056</v>
      </c>
      <c r="C288" s="18" t="s">
        <v>1226</v>
      </c>
      <c r="D288" s="19" t="s">
        <v>1227</v>
      </c>
      <c r="E288" s="9" t="s">
        <v>1228</v>
      </c>
      <c r="F288" s="9" t="s">
        <v>1229</v>
      </c>
      <c r="G288" s="9" t="s">
        <v>1230</v>
      </c>
      <c r="H288" s="9" t="s">
        <v>1074</v>
      </c>
    </row>
    <row r="289" spans="1:8">
      <c r="A289" s="8">
        <v>287</v>
      </c>
      <c r="B289" s="9" t="s">
        <v>1056</v>
      </c>
      <c r="C289" s="18" t="s">
        <v>1231</v>
      </c>
      <c r="D289" s="19" t="s">
        <v>1232</v>
      </c>
      <c r="E289" s="9" t="s">
        <v>1233</v>
      </c>
      <c r="F289" s="9" t="s">
        <v>1234</v>
      </c>
      <c r="G289" s="9" t="s">
        <v>1235</v>
      </c>
      <c r="H289" s="9" t="s">
        <v>1112</v>
      </c>
    </row>
    <row r="290" ht="24" spans="1:8">
      <c r="A290" s="8">
        <v>288</v>
      </c>
      <c r="B290" s="9" t="s">
        <v>1056</v>
      </c>
      <c r="C290" s="10" t="s">
        <v>1236</v>
      </c>
      <c r="D290" s="9" t="s">
        <v>1237</v>
      </c>
      <c r="E290" s="9" t="s">
        <v>1238</v>
      </c>
      <c r="F290" s="9" t="s">
        <v>1239</v>
      </c>
      <c r="G290" s="9" t="s">
        <v>1240</v>
      </c>
      <c r="H290" s="9" t="s">
        <v>1074</v>
      </c>
    </row>
    <row r="291" spans="1:8">
      <c r="A291" s="8">
        <v>289</v>
      </c>
      <c r="B291" s="9" t="s">
        <v>1056</v>
      </c>
      <c r="C291" s="10" t="s">
        <v>1241</v>
      </c>
      <c r="D291" s="9" t="s">
        <v>1242</v>
      </c>
      <c r="E291" s="9" t="s">
        <v>1243</v>
      </c>
      <c r="F291" s="9" t="s">
        <v>1244</v>
      </c>
      <c r="G291" s="9" t="s">
        <v>1245</v>
      </c>
      <c r="H291" s="9" t="s">
        <v>1085</v>
      </c>
    </row>
    <row r="292" spans="1:8">
      <c r="A292" s="8">
        <v>290</v>
      </c>
      <c r="B292" s="9" t="s">
        <v>1056</v>
      </c>
      <c r="C292" s="10" t="s">
        <v>1246</v>
      </c>
      <c r="D292" s="9" t="s">
        <v>1247</v>
      </c>
      <c r="E292" s="9" t="s">
        <v>1248</v>
      </c>
      <c r="F292" s="9" t="s">
        <v>1249</v>
      </c>
      <c r="G292" s="9" t="s">
        <v>747</v>
      </c>
      <c r="H292" s="9" t="s">
        <v>1074</v>
      </c>
    </row>
    <row r="293" spans="1:8">
      <c r="A293" s="8">
        <v>291</v>
      </c>
      <c r="B293" s="15" t="s">
        <v>1056</v>
      </c>
      <c r="C293" s="20" t="s">
        <v>1250</v>
      </c>
      <c r="D293" s="15" t="s">
        <v>1251</v>
      </c>
      <c r="E293" s="15" t="s">
        <v>1252</v>
      </c>
      <c r="F293" s="15" t="s">
        <v>1253</v>
      </c>
      <c r="G293" s="15" t="s">
        <v>1254</v>
      </c>
      <c r="H293" s="15" t="s">
        <v>1062</v>
      </c>
    </row>
    <row r="294" spans="1:8">
      <c r="A294" s="8">
        <v>292</v>
      </c>
      <c r="B294" s="9" t="s">
        <v>1056</v>
      </c>
      <c r="C294" s="10" t="s">
        <v>1255</v>
      </c>
      <c r="D294" s="9" t="s">
        <v>1256</v>
      </c>
      <c r="E294" s="9" t="s">
        <v>1257</v>
      </c>
      <c r="F294" s="9" t="s">
        <v>1258</v>
      </c>
      <c r="G294" s="9" t="s">
        <v>1259</v>
      </c>
      <c r="H294" s="9" t="s">
        <v>1062</v>
      </c>
    </row>
    <row r="295" spans="1:8">
      <c r="A295" s="8">
        <v>293</v>
      </c>
      <c r="B295" s="16" t="s">
        <v>1056</v>
      </c>
      <c r="C295" s="17" t="s">
        <v>1260</v>
      </c>
      <c r="D295" s="16" t="s">
        <v>1261</v>
      </c>
      <c r="E295" s="16" t="s">
        <v>1262</v>
      </c>
      <c r="F295" s="16" t="s">
        <v>1263</v>
      </c>
      <c r="G295" s="16" t="s">
        <v>1264</v>
      </c>
      <c r="H295" s="16" t="s">
        <v>1062</v>
      </c>
    </row>
    <row r="296" spans="1:8">
      <c r="A296" s="8">
        <v>294</v>
      </c>
      <c r="B296" s="9" t="s">
        <v>1056</v>
      </c>
      <c r="C296" s="33" t="s">
        <v>1265</v>
      </c>
      <c r="D296" s="9" t="s">
        <v>1266</v>
      </c>
      <c r="E296" s="9" t="s">
        <v>1267</v>
      </c>
      <c r="F296" s="9" t="s">
        <v>1268</v>
      </c>
      <c r="G296" s="9" t="s">
        <v>1269</v>
      </c>
      <c r="H296" s="21" t="s">
        <v>1068</v>
      </c>
    </row>
    <row r="297" spans="1:8">
      <c r="A297" s="8">
        <v>295</v>
      </c>
      <c r="B297" s="9" t="s">
        <v>1056</v>
      </c>
      <c r="C297" s="10" t="s">
        <v>1270</v>
      </c>
      <c r="D297" s="9" t="s">
        <v>1271</v>
      </c>
      <c r="E297" s="9" t="s">
        <v>1272</v>
      </c>
      <c r="F297" s="9" t="s">
        <v>1273</v>
      </c>
      <c r="G297" s="9" t="s">
        <v>1274</v>
      </c>
      <c r="H297" s="9" t="s">
        <v>1112</v>
      </c>
    </row>
    <row r="298" ht="24" spans="1:8">
      <c r="A298" s="8">
        <v>296</v>
      </c>
      <c r="B298" s="9" t="s">
        <v>1056</v>
      </c>
      <c r="C298" s="34" t="s">
        <v>1275</v>
      </c>
      <c r="D298" s="25" t="s">
        <v>1276</v>
      </c>
      <c r="E298" s="25" t="s">
        <v>1277</v>
      </c>
      <c r="F298" s="25" t="s">
        <v>1278</v>
      </c>
      <c r="G298" s="25" t="s">
        <v>1279</v>
      </c>
      <c r="H298" s="26" t="s">
        <v>1074</v>
      </c>
    </row>
    <row r="299" ht="36" spans="1:8">
      <c r="A299" s="8">
        <v>297</v>
      </c>
      <c r="B299" s="9" t="s">
        <v>1056</v>
      </c>
      <c r="C299" s="10" t="s">
        <v>1280</v>
      </c>
      <c r="D299" s="9" t="s">
        <v>1281</v>
      </c>
      <c r="E299" s="9" t="s">
        <v>1282</v>
      </c>
      <c r="F299" s="9" t="s">
        <v>1283</v>
      </c>
      <c r="G299" s="9" t="s">
        <v>1284</v>
      </c>
      <c r="H299" s="9" t="s">
        <v>1074</v>
      </c>
    </row>
    <row r="300" ht="24" spans="1:8">
      <c r="A300" s="8">
        <v>298</v>
      </c>
      <c r="B300" s="9" t="s">
        <v>1056</v>
      </c>
      <c r="C300" s="10" t="s">
        <v>1285</v>
      </c>
      <c r="D300" s="9" t="s">
        <v>1286</v>
      </c>
      <c r="E300" s="9" t="s">
        <v>1287</v>
      </c>
      <c r="F300" s="9" t="s">
        <v>1288</v>
      </c>
      <c r="G300" s="9" t="s">
        <v>1289</v>
      </c>
      <c r="H300" s="9" t="s">
        <v>1062</v>
      </c>
    </row>
    <row r="301" ht="24" spans="1:8">
      <c r="A301" s="8">
        <v>299</v>
      </c>
      <c r="B301" s="9" t="s">
        <v>1056</v>
      </c>
      <c r="C301" s="10" t="s">
        <v>1290</v>
      </c>
      <c r="D301" s="9" t="s">
        <v>1291</v>
      </c>
      <c r="E301" s="9" t="s">
        <v>1292</v>
      </c>
      <c r="F301" s="9" t="s">
        <v>1293</v>
      </c>
      <c r="G301" s="9" t="s">
        <v>1294</v>
      </c>
      <c r="H301" s="9" t="s">
        <v>1062</v>
      </c>
    </row>
    <row r="302" spans="1:8">
      <c r="A302" s="8">
        <v>300</v>
      </c>
      <c r="B302" s="9" t="s">
        <v>1056</v>
      </c>
      <c r="C302" s="10" t="s">
        <v>1295</v>
      </c>
      <c r="D302" s="9" t="s">
        <v>1296</v>
      </c>
      <c r="E302" s="9" t="s">
        <v>1297</v>
      </c>
      <c r="F302" s="9" t="s">
        <v>1298</v>
      </c>
      <c r="G302" s="9" t="s">
        <v>1299</v>
      </c>
      <c r="H302" s="9" t="s">
        <v>1196</v>
      </c>
    </row>
    <row r="303" spans="1:8">
      <c r="A303" s="8">
        <v>301</v>
      </c>
      <c r="B303" s="9" t="s">
        <v>1056</v>
      </c>
      <c r="C303" s="10" t="s">
        <v>1300</v>
      </c>
      <c r="D303" s="9" t="s">
        <v>1301</v>
      </c>
      <c r="E303" s="9" t="s">
        <v>1302</v>
      </c>
      <c r="F303" s="9" t="s">
        <v>1303</v>
      </c>
      <c r="G303" s="9" t="s">
        <v>1304</v>
      </c>
      <c r="H303" s="9" t="s">
        <v>1074</v>
      </c>
    </row>
    <row r="304" spans="1:8">
      <c r="A304" s="8">
        <v>302</v>
      </c>
      <c r="B304" s="9" t="s">
        <v>1056</v>
      </c>
      <c r="C304" s="10" t="s">
        <v>1305</v>
      </c>
      <c r="D304" s="9" t="s">
        <v>1306</v>
      </c>
      <c r="E304" s="9" t="s">
        <v>1307</v>
      </c>
      <c r="F304" s="9" t="s">
        <v>1308</v>
      </c>
      <c r="G304" s="9" t="s">
        <v>1309</v>
      </c>
      <c r="H304" s="9" t="s">
        <v>1074</v>
      </c>
    </row>
    <row r="305" spans="1:8">
      <c r="A305" s="8">
        <v>303</v>
      </c>
      <c r="B305" s="9" t="s">
        <v>1056</v>
      </c>
      <c r="C305" s="10" t="s">
        <v>1310</v>
      </c>
      <c r="D305" s="9" t="s">
        <v>1311</v>
      </c>
      <c r="E305" s="9" t="s">
        <v>1312</v>
      </c>
      <c r="F305" s="9" t="s">
        <v>1313</v>
      </c>
      <c r="G305" s="9" t="s">
        <v>1314</v>
      </c>
      <c r="H305" s="9" t="s">
        <v>1085</v>
      </c>
    </row>
    <row r="306" ht="24" spans="1:8">
      <c r="A306" s="8">
        <v>304</v>
      </c>
      <c r="B306" s="9" t="s">
        <v>1056</v>
      </c>
      <c r="C306" s="10" t="s">
        <v>1315</v>
      </c>
      <c r="D306" s="9" t="s">
        <v>1316</v>
      </c>
      <c r="E306" s="9" t="s">
        <v>1317</v>
      </c>
      <c r="F306" s="9" t="s">
        <v>1318</v>
      </c>
      <c r="G306" s="9" t="s">
        <v>1319</v>
      </c>
      <c r="H306" s="9" t="s">
        <v>1096</v>
      </c>
    </row>
    <row r="307" spans="1:8">
      <c r="A307" s="8">
        <v>305</v>
      </c>
      <c r="B307" s="9" t="s">
        <v>1056</v>
      </c>
      <c r="C307" s="10" t="s">
        <v>1320</v>
      </c>
      <c r="D307" s="9" t="s">
        <v>1321</v>
      </c>
      <c r="E307" s="9" t="s">
        <v>1322</v>
      </c>
      <c r="F307" s="9" t="s">
        <v>1323</v>
      </c>
      <c r="G307" s="9" t="s">
        <v>1324</v>
      </c>
      <c r="H307" s="9" t="s">
        <v>1085</v>
      </c>
    </row>
    <row r="308" spans="1:8">
      <c r="A308" s="8">
        <v>306</v>
      </c>
      <c r="B308" s="9" t="s">
        <v>1056</v>
      </c>
      <c r="C308" s="10" t="s">
        <v>1325</v>
      </c>
      <c r="D308" s="9" t="s">
        <v>1326</v>
      </c>
      <c r="E308" s="9" t="s">
        <v>1327</v>
      </c>
      <c r="F308" s="9" t="s">
        <v>1328</v>
      </c>
      <c r="G308" s="9" t="s">
        <v>1329</v>
      </c>
      <c r="H308" s="9" t="s">
        <v>1074</v>
      </c>
    </row>
    <row r="309" spans="1:8">
      <c r="A309" s="8">
        <v>307</v>
      </c>
      <c r="B309" s="16" t="s">
        <v>1056</v>
      </c>
      <c r="C309" s="17" t="s">
        <v>1330</v>
      </c>
      <c r="D309" s="16" t="s">
        <v>1331</v>
      </c>
      <c r="E309" s="16" t="s">
        <v>1332</v>
      </c>
      <c r="F309" s="16" t="s">
        <v>1333</v>
      </c>
      <c r="G309" s="16" t="s">
        <v>1334</v>
      </c>
      <c r="H309" s="16" t="s">
        <v>1074</v>
      </c>
    </row>
    <row r="310" spans="1:8">
      <c r="A310" s="8">
        <v>308</v>
      </c>
      <c r="B310" s="16" t="s">
        <v>1056</v>
      </c>
      <c r="C310" s="17" t="s">
        <v>1335</v>
      </c>
      <c r="D310" s="16" t="s">
        <v>1336</v>
      </c>
      <c r="E310" s="16" t="s">
        <v>1337</v>
      </c>
      <c r="F310" s="16" t="s">
        <v>1338</v>
      </c>
      <c r="G310" s="16" t="s">
        <v>1339</v>
      </c>
      <c r="H310" s="16" t="s">
        <v>1085</v>
      </c>
    </row>
    <row r="311" spans="1:8">
      <c r="A311" s="8">
        <v>309</v>
      </c>
      <c r="B311" s="16" t="s">
        <v>1056</v>
      </c>
      <c r="C311" s="17" t="s">
        <v>1340</v>
      </c>
      <c r="D311" s="16" t="s">
        <v>1341</v>
      </c>
      <c r="E311" s="16" t="s">
        <v>1342</v>
      </c>
      <c r="F311" s="16" t="s">
        <v>1343</v>
      </c>
      <c r="G311" s="16" t="s">
        <v>392</v>
      </c>
      <c r="H311" s="16" t="s">
        <v>1074</v>
      </c>
    </row>
    <row r="312" spans="1:8">
      <c r="A312" s="8">
        <v>310</v>
      </c>
      <c r="B312" s="16" t="s">
        <v>1056</v>
      </c>
      <c r="C312" s="17" t="s">
        <v>1344</v>
      </c>
      <c r="D312" s="16" t="s">
        <v>1345</v>
      </c>
      <c r="E312" s="16" t="s">
        <v>1346</v>
      </c>
      <c r="F312" s="16" t="s">
        <v>776</v>
      </c>
      <c r="G312" s="16" t="s">
        <v>1347</v>
      </c>
      <c r="H312" s="16" t="s">
        <v>1074</v>
      </c>
    </row>
    <row r="313" spans="1:8">
      <c r="A313" s="8">
        <v>311</v>
      </c>
      <c r="B313" s="16" t="s">
        <v>1056</v>
      </c>
      <c r="C313" s="17" t="s">
        <v>1348</v>
      </c>
      <c r="D313" s="16" t="s">
        <v>1349</v>
      </c>
      <c r="E313" s="16" t="s">
        <v>1350</v>
      </c>
      <c r="F313" s="16" t="s">
        <v>1351</v>
      </c>
      <c r="G313" s="16" t="s">
        <v>1352</v>
      </c>
      <c r="H313" s="16" t="s">
        <v>1085</v>
      </c>
    </row>
    <row r="314" ht="24" spans="1:8">
      <c r="A314" s="8">
        <v>312</v>
      </c>
      <c r="B314" s="16" t="s">
        <v>1056</v>
      </c>
      <c r="C314" s="17" t="s">
        <v>1353</v>
      </c>
      <c r="D314" s="16" t="s">
        <v>1354</v>
      </c>
      <c r="E314" s="16" t="s">
        <v>1355</v>
      </c>
      <c r="F314" s="16" t="s">
        <v>1356</v>
      </c>
      <c r="G314" s="16" t="s">
        <v>1357</v>
      </c>
      <c r="H314" s="16" t="s">
        <v>1074</v>
      </c>
    </row>
    <row r="315" spans="1:8">
      <c r="A315" s="8">
        <v>313</v>
      </c>
      <c r="B315" s="16" t="s">
        <v>1056</v>
      </c>
      <c r="C315" s="17" t="s">
        <v>1358</v>
      </c>
      <c r="D315" s="16" t="s">
        <v>1359</v>
      </c>
      <c r="E315" s="16" t="s">
        <v>1360</v>
      </c>
      <c r="F315" s="16" t="s">
        <v>1361</v>
      </c>
      <c r="G315" s="16" t="s">
        <v>1362</v>
      </c>
      <c r="H315" s="16" t="s">
        <v>1146</v>
      </c>
    </row>
    <row r="316" spans="1:8">
      <c r="A316" s="8">
        <v>314</v>
      </c>
      <c r="B316" s="16" t="s">
        <v>1056</v>
      </c>
      <c r="C316" s="17" t="s">
        <v>1363</v>
      </c>
      <c r="D316" s="16" t="s">
        <v>147</v>
      </c>
      <c r="E316" s="16" t="s">
        <v>1364</v>
      </c>
      <c r="F316" s="16" t="s">
        <v>146</v>
      </c>
      <c r="G316" s="16" t="s">
        <v>1365</v>
      </c>
      <c r="H316" s="16" t="s">
        <v>1085</v>
      </c>
    </row>
    <row r="317" spans="1:8">
      <c r="A317" s="8">
        <v>315</v>
      </c>
      <c r="B317" s="16" t="s">
        <v>1056</v>
      </c>
      <c r="C317" s="17" t="s">
        <v>1366</v>
      </c>
      <c r="D317" s="16" t="s">
        <v>1367</v>
      </c>
      <c r="E317" s="16" t="s">
        <v>1368</v>
      </c>
      <c r="F317" s="16" t="s">
        <v>1369</v>
      </c>
      <c r="G317" s="16" t="s">
        <v>1370</v>
      </c>
      <c r="H317" s="16" t="s">
        <v>1074</v>
      </c>
    </row>
    <row r="318" spans="1:8">
      <c r="A318" s="8">
        <v>316</v>
      </c>
      <c r="B318" s="16" t="s">
        <v>1056</v>
      </c>
      <c r="C318" s="17" t="s">
        <v>1371</v>
      </c>
      <c r="D318" s="16" t="s">
        <v>1372</v>
      </c>
      <c r="E318" s="16" t="s">
        <v>1373</v>
      </c>
      <c r="F318" s="16" t="s">
        <v>1374</v>
      </c>
      <c r="G318" s="16" t="s">
        <v>1375</v>
      </c>
      <c r="H318" s="16" t="s">
        <v>1096</v>
      </c>
    </row>
    <row r="319" spans="1:8">
      <c r="A319" s="8">
        <v>317</v>
      </c>
      <c r="B319" s="16" t="s">
        <v>1056</v>
      </c>
      <c r="C319" s="17" t="s">
        <v>1376</v>
      </c>
      <c r="D319" s="16" t="s">
        <v>391</v>
      </c>
      <c r="E319" s="16" t="s">
        <v>499</v>
      </c>
      <c r="F319" s="16" t="s">
        <v>500</v>
      </c>
      <c r="G319" s="16" t="s">
        <v>501</v>
      </c>
      <c r="H319" s="16" t="s">
        <v>1096</v>
      </c>
    </row>
    <row r="320" spans="1:8">
      <c r="A320" s="8">
        <v>318</v>
      </c>
      <c r="B320" s="16" t="s">
        <v>1056</v>
      </c>
      <c r="C320" s="17" t="s">
        <v>1377</v>
      </c>
      <c r="D320" s="16" t="s">
        <v>1378</v>
      </c>
      <c r="E320" s="16" t="s">
        <v>1379</v>
      </c>
      <c r="F320" s="16" t="s">
        <v>1380</v>
      </c>
      <c r="G320" s="16" t="s">
        <v>495</v>
      </c>
      <c r="H320" s="16" t="s">
        <v>1074</v>
      </c>
    </row>
    <row r="321" spans="1:8">
      <c r="A321" s="8">
        <v>319</v>
      </c>
      <c r="B321" s="16" t="s">
        <v>1056</v>
      </c>
      <c r="C321" s="17" t="s">
        <v>1381</v>
      </c>
      <c r="D321" s="16" t="s">
        <v>1382</v>
      </c>
      <c r="E321" s="16" t="s">
        <v>1383</v>
      </c>
      <c r="F321" s="16" t="s">
        <v>1384</v>
      </c>
      <c r="G321" s="16" t="s">
        <v>1385</v>
      </c>
      <c r="H321" s="16" t="s">
        <v>1085</v>
      </c>
    </row>
    <row r="322" spans="1:8">
      <c r="A322" s="8">
        <v>320</v>
      </c>
      <c r="B322" s="16" t="s">
        <v>1056</v>
      </c>
      <c r="C322" s="17" t="s">
        <v>1386</v>
      </c>
      <c r="D322" s="16" t="s">
        <v>1387</v>
      </c>
      <c r="E322" s="16" t="s">
        <v>1388</v>
      </c>
      <c r="F322" s="16" t="s">
        <v>1389</v>
      </c>
      <c r="G322" s="16" t="s">
        <v>1390</v>
      </c>
      <c r="H322" s="16" t="s">
        <v>1085</v>
      </c>
    </row>
    <row r="323" spans="1:8">
      <c r="A323" s="8">
        <v>321</v>
      </c>
      <c r="B323" s="16" t="s">
        <v>1056</v>
      </c>
      <c r="C323" s="17" t="s">
        <v>1391</v>
      </c>
      <c r="D323" s="16" t="s">
        <v>1392</v>
      </c>
      <c r="E323" s="16" t="s">
        <v>1393</v>
      </c>
      <c r="F323" s="16" t="s">
        <v>1394</v>
      </c>
      <c r="G323" s="16" t="s">
        <v>1395</v>
      </c>
      <c r="H323" s="16" t="s">
        <v>1396</v>
      </c>
    </row>
    <row r="324" spans="1:8">
      <c r="A324" s="8">
        <v>322</v>
      </c>
      <c r="B324" s="16" t="s">
        <v>1056</v>
      </c>
      <c r="C324" s="17" t="s">
        <v>1397</v>
      </c>
      <c r="D324" s="16" t="s">
        <v>1398</v>
      </c>
      <c r="E324" s="16" t="s">
        <v>1399</v>
      </c>
      <c r="F324" s="16" t="s">
        <v>1400</v>
      </c>
      <c r="G324" s="16" t="s">
        <v>1401</v>
      </c>
      <c r="H324" s="16" t="s">
        <v>1074</v>
      </c>
    </row>
    <row r="325" spans="1:8">
      <c r="A325" s="8">
        <v>323</v>
      </c>
      <c r="B325" s="16" t="s">
        <v>1056</v>
      </c>
      <c r="C325" s="17" t="s">
        <v>1402</v>
      </c>
      <c r="D325" s="16" t="s">
        <v>1403</v>
      </c>
      <c r="E325" s="16" t="s">
        <v>1404</v>
      </c>
      <c r="F325" s="16" t="s">
        <v>1405</v>
      </c>
      <c r="G325" s="16" t="s">
        <v>1406</v>
      </c>
      <c r="H325" s="16" t="s">
        <v>1068</v>
      </c>
    </row>
    <row r="326" spans="1:8">
      <c r="A326" s="8">
        <v>324</v>
      </c>
      <c r="B326" s="16" t="s">
        <v>1056</v>
      </c>
      <c r="C326" s="17" t="s">
        <v>1407</v>
      </c>
      <c r="D326" s="16" t="s">
        <v>1351</v>
      </c>
      <c r="E326" s="16" t="s">
        <v>1349</v>
      </c>
      <c r="F326" s="16" t="s">
        <v>1350</v>
      </c>
      <c r="G326" s="16" t="s">
        <v>1408</v>
      </c>
      <c r="H326" s="16" t="s">
        <v>1085</v>
      </c>
    </row>
    <row r="327" ht="24" spans="1:8">
      <c r="A327" s="8">
        <v>325</v>
      </c>
      <c r="B327" s="16" t="s">
        <v>1056</v>
      </c>
      <c r="C327" s="17" t="s">
        <v>1409</v>
      </c>
      <c r="D327" s="16" t="s">
        <v>1410</v>
      </c>
      <c r="E327" s="16" t="s">
        <v>1411</v>
      </c>
      <c r="F327" s="16" t="s">
        <v>1412</v>
      </c>
      <c r="G327" s="16" t="s">
        <v>1413</v>
      </c>
      <c r="H327" s="16" t="s">
        <v>1074</v>
      </c>
    </row>
    <row r="328" spans="1:8">
      <c r="A328" s="8">
        <v>326</v>
      </c>
      <c r="B328" s="16" t="s">
        <v>1056</v>
      </c>
      <c r="C328" s="17" t="s">
        <v>1414</v>
      </c>
      <c r="D328" s="16" t="s">
        <v>1415</v>
      </c>
      <c r="E328" s="16" t="s">
        <v>1416</v>
      </c>
      <c r="F328" s="16" t="s">
        <v>1417</v>
      </c>
      <c r="G328" s="16" t="s">
        <v>1418</v>
      </c>
      <c r="H328" s="16" t="s">
        <v>1096</v>
      </c>
    </row>
    <row r="329" spans="1:8">
      <c r="A329" s="8">
        <v>327</v>
      </c>
      <c r="B329" s="16" t="s">
        <v>1056</v>
      </c>
      <c r="C329" s="17" t="s">
        <v>1419</v>
      </c>
      <c r="D329" s="16" t="s">
        <v>1420</v>
      </c>
      <c r="E329" s="16" t="s">
        <v>1421</v>
      </c>
      <c r="F329" s="16" t="s">
        <v>1422</v>
      </c>
      <c r="G329" s="16" t="s">
        <v>1423</v>
      </c>
      <c r="H329" s="16" t="s">
        <v>1096</v>
      </c>
    </row>
    <row r="330" ht="24" spans="1:8">
      <c r="A330" s="8">
        <v>328</v>
      </c>
      <c r="B330" s="16" t="s">
        <v>1056</v>
      </c>
      <c r="C330" s="17" t="s">
        <v>1424</v>
      </c>
      <c r="D330" s="16" t="s">
        <v>1425</v>
      </c>
      <c r="E330" s="16" t="s">
        <v>1426</v>
      </c>
      <c r="F330" s="16" t="s">
        <v>1427</v>
      </c>
      <c r="G330" s="16" t="s">
        <v>1428</v>
      </c>
      <c r="H330" s="16" t="s">
        <v>1096</v>
      </c>
    </row>
    <row r="331" ht="24" spans="1:8">
      <c r="A331" s="8">
        <v>329</v>
      </c>
      <c r="B331" s="16" t="s">
        <v>1056</v>
      </c>
      <c r="C331" s="17" t="s">
        <v>1429</v>
      </c>
      <c r="D331" s="16" t="s">
        <v>1430</v>
      </c>
      <c r="E331" s="16" t="s">
        <v>1431</v>
      </c>
      <c r="F331" s="16" t="s">
        <v>1432</v>
      </c>
      <c r="G331" s="16" t="s">
        <v>1433</v>
      </c>
      <c r="H331" s="16" t="s">
        <v>1225</v>
      </c>
    </row>
    <row r="332" spans="1:8">
      <c r="A332" s="8">
        <v>330</v>
      </c>
      <c r="B332" s="16" t="s">
        <v>1056</v>
      </c>
      <c r="C332" s="17" t="s">
        <v>1434</v>
      </c>
      <c r="D332" s="16" t="s">
        <v>1435</v>
      </c>
      <c r="E332" s="16" t="s">
        <v>1436</v>
      </c>
      <c r="F332" s="16" t="s">
        <v>1437</v>
      </c>
      <c r="G332" s="16" t="s">
        <v>1438</v>
      </c>
      <c r="H332" s="16" t="s">
        <v>1396</v>
      </c>
    </row>
    <row r="333" ht="24" spans="1:8">
      <c r="A333" s="8">
        <v>331</v>
      </c>
      <c r="B333" s="16" t="s">
        <v>1056</v>
      </c>
      <c r="C333" s="17" t="s">
        <v>1439</v>
      </c>
      <c r="D333" s="16" t="s">
        <v>1440</v>
      </c>
      <c r="E333" s="16" t="s">
        <v>1441</v>
      </c>
      <c r="F333" s="16" t="s">
        <v>1442</v>
      </c>
      <c r="G333" s="16" t="s">
        <v>1443</v>
      </c>
      <c r="H333" s="16" t="s">
        <v>1085</v>
      </c>
    </row>
    <row r="334" spans="1:8">
      <c r="A334" s="8">
        <v>332</v>
      </c>
      <c r="B334" s="16" t="s">
        <v>1056</v>
      </c>
      <c r="C334" s="17" t="s">
        <v>1444</v>
      </c>
      <c r="D334" s="16" t="s">
        <v>1445</v>
      </c>
      <c r="E334" s="16" t="s">
        <v>1446</v>
      </c>
      <c r="F334" s="16" t="s">
        <v>1447</v>
      </c>
      <c r="G334" s="16" t="s">
        <v>909</v>
      </c>
      <c r="H334" s="16" t="s">
        <v>1074</v>
      </c>
    </row>
    <row r="335" ht="24" spans="1:8">
      <c r="A335" s="8">
        <v>333</v>
      </c>
      <c r="B335" s="16" t="s">
        <v>1056</v>
      </c>
      <c r="C335" s="17" t="s">
        <v>1448</v>
      </c>
      <c r="D335" s="16" t="s">
        <v>1449</v>
      </c>
      <c r="E335" s="16" t="s">
        <v>1450</v>
      </c>
      <c r="F335" s="16" t="s">
        <v>1451</v>
      </c>
      <c r="G335" s="16" t="s">
        <v>1452</v>
      </c>
      <c r="H335" s="16" t="s">
        <v>1146</v>
      </c>
    </row>
    <row r="336" spans="1:8">
      <c r="A336" s="8">
        <v>334</v>
      </c>
      <c r="B336" s="16" t="s">
        <v>1056</v>
      </c>
      <c r="C336" s="17" t="s">
        <v>1453</v>
      </c>
      <c r="D336" s="16" t="s">
        <v>1454</v>
      </c>
      <c r="E336" s="16" t="s">
        <v>1455</v>
      </c>
      <c r="F336" s="16" t="s">
        <v>1456</v>
      </c>
      <c r="G336" s="16" t="s">
        <v>1457</v>
      </c>
      <c r="H336" s="16" t="s">
        <v>1085</v>
      </c>
    </row>
    <row r="337" spans="1:8">
      <c r="A337" s="8">
        <v>335</v>
      </c>
      <c r="B337" s="16" t="s">
        <v>1056</v>
      </c>
      <c r="C337" s="17" t="s">
        <v>1458</v>
      </c>
      <c r="D337" s="16" t="s">
        <v>1459</v>
      </c>
      <c r="E337" s="16" t="s">
        <v>1460</v>
      </c>
      <c r="F337" s="16" t="s">
        <v>1461</v>
      </c>
      <c r="G337" s="16" t="s">
        <v>1462</v>
      </c>
      <c r="H337" s="16" t="s">
        <v>1463</v>
      </c>
    </row>
    <row r="338" spans="1:8">
      <c r="A338" s="8">
        <v>336</v>
      </c>
      <c r="B338" s="16" t="s">
        <v>1056</v>
      </c>
      <c r="C338" s="17" t="s">
        <v>1464</v>
      </c>
      <c r="D338" s="16" t="s">
        <v>1465</v>
      </c>
      <c r="E338" s="16" t="s">
        <v>1466</v>
      </c>
      <c r="F338" s="16" t="s">
        <v>1467</v>
      </c>
      <c r="G338" s="16" t="s">
        <v>1468</v>
      </c>
      <c r="H338" s="16" t="s">
        <v>1463</v>
      </c>
    </row>
    <row r="339" spans="1:8">
      <c r="A339" s="8">
        <v>337</v>
      </c>
      <c r="B339" s="16" t="s">
        <v>1056</v>
      </c>
      <c r="C339" s="17" t="s">
        <v>1469</v>
      </c>
      <c r="D339" s="16" t="s">
        <v>1470</v>
      </c>
      <c r="E339" s="16" t="s">
        <v>1471</v>
      </c>
      <c r="F339" s="16" t="s">
        <v>1472</v>
      </c>
      <c r="G339" s="16" t="s">
        <v>1473</v>
      </c>
      <c r="H339" s="16" t="s">
        <v>1085</v>
      </c>
    </row>
    <row r="340" spans="1:8">
      <c r="A340" s="8">
        <v>338</v>
      </c>
      <c r="B340" s="16" t="s">
        <v>1056</v>
      </c>
      <c r="C340" s="17" t="s">
        <v>1474</v>
      </c>
      <c r="D340" s="16" t="s">
        <v>1321</v>
      </c>
      <c r="E340" s="16" t="s">
        <v>1322</v>
      </c>
      <c r="F340" s="16" t="s">
        <v>1323</v>
      </c>
      <c r="G340" s="16" t="s">
        <v>1324</v>
      </c>
      <c r="H340" s="16" t="s">
        <v>1085</v>
      </c>
    </row>
    <row r="341" spans="1:8">
      <c r="A341" s="8">
        <v>339</v>
      </c>
      <c r="B341" s="16" t="s">
        <v>1056</v>
      </c>
      <c r="C341" s="17" t="s">
        <v>1475</v>
      </c>
      <c r="D341" s="16" t="s">
        <v>1476</v>
      </c>
      <c r="E341" s="16" t="s">
        <v>1477</v>
      </c>
      <c r="F341" s="16" t="s">
        <v>1478</v>
      </c>
      <c r="G341" s="16" t="s">
        <v>1479</v>
      </c>
      <c r="H341" s="16" t="s">
        <v>1480</v>
      </c>
    </row>
    <row r="342" spans="1:8">
      <c r="A342" s="8">
        <v>340</v>
      </c>
      <c r="B342" s="16" t="s">
        <v>1056</v>
      </c>
      <c r="C342" s="17" t="s">
        <v>1481</v>
      </c>
      <c r="D342" s="16" t="s">
        <v>1482</v>
      </c>
      <c r="E342" s="16" t="s">
        <v>1483</v>
      </c>
      <c r="F342" s="16" t="s">
        <v>1484</v>
      </c>
      <c r="G342" s="16" t="s">
        <v>1485</v>
      </c>
      <c r="H342" s="16" t="s">
        <v>1062</v>
      </c>
    </row>
    <row r="343" spans="1:8">
      <c r="A343" s="8">
        <v>341</v>
      </c>
      <c r="B343" s="16" t="s">
        <v>1056</v>
      </c>
      <c r="C343" s="17" t="s">
        <v>1486</v>
      </c>
      <c r="D343" s="16" t="s">
        <v>909</v>
      </c>
      <c r="E343" s="16" t="s">
        <v>1487</v>
      </c>
      <c r="F343" s="16" t="s">
        <v>1488</v>
      </c>
      <c r="G343" s="16" t="s">
        <v>1489</v>
      </c>
      <c r="H343" s="16" t="s">
        <v>1463</v>
      </c>
    </row>
    <row r="344" spans="1:8">
      <c r="A344" s="8">
        <v>342</v>
      </c>
      <c r="B344" s="16" t="s">
        <v>1056</v>
      </c>
      <c r="C344" s="17" t="s">
        <v>1490</v>
      </c>
      <c r="D344" s="16" t="s">
        <v>1491</v>
      </c>
      <c r="E344" s="16" t="s">
        <v>1492</v>
      </c>
      <c r="F344" s="16" t="s">
        <v>1493</v>
      </c>
      <c r="G344" s="16" t="s">
        <v>1494</v>
      </c>
      <c r="H344" s="16" t="s">
        <v>1074</v>
      </c>
    </row>
    <row r="345" spans="1:8">
      <c r="A345" s="8">
        <v>343</v>
      </c>
      <c r="B345" s="16" t="s">
        <v>1056</v>
      </c>
      <c r="C345" s="17" t="s">
        <v>1495</v>
      </c>
      <c r="D345" s="16" t="s">
        <v>245</v>
      </c>
      <c r="E345" s="16" t="s">
        <v>1496</v>
      </c>
      <c r="F345" s="16" t="s">
        <v>247</v>
      </c>
      <c r="G345" s="16" t="s">
        <v>246</v>
      </c>
      <c r="H345" s="16" t="s">
        <v>1074</v>
      </c>
    </row>
    <row r="346" spans="1:8">
      <c r="A346" s="8">
        <v>344</v>
      </c>
      <c r="B346" s="16" t="s">
        <v>1056</v>
      </c>
      <c r="C346" s="17" t="s">
        <v>1497</v>
      </c>
      <c r="D346" s="16" t="s">
        <v>214</v>
      </c>
      <c r="E346" s="16" t="s">
        <v>1498</v>
      </c>
      <c r="F346" s="16" t="s">
        <v>1499</v>
      </c>
      <c r="G346" s="16" t="s">
        <v>1500</v>
      </c>
      <c r="H346" s="16" t="s">
        <v>1112</v>
      </c>
    </row>
    <row r="347" ht="24" spans="1:8">
      <c r="A347" s="8">
        <v>345</v>
      </c>
      <c r="B347" s="16" t="s">
        <v>1056</v>
      </c>
      <c r="C347" s="17" t="s">
        <v>1501</v>
      </c>
      <c r="D347" s="16" t="s">
        <v>1502</v>
      </c>
      <c r="E347" s="16" t="s">
        <v>1503</v>
      </c>
      <c r="F347" s="16" t="s">
        <v>1504</v>
      </c>
      <c r="G347" s="16" t="s">
        <v>1505</v>
      </c>
      <c r="H347" s="16" t="s">
        <v>1463</v>
      </c>
    </row>
    <row r="348" ht="36" spans="1:8">
      <c r="A348" s="8">
        <v>346</v>
      </c>
      <c r="B348" s="16" t="s">
        <v>1056</v>
      </c>
      <c r="C348" s="17" t="s">
        <v>1506</v>
      </c>
      <c r="D348" s="16" t="s">
        <v>1507</v>
      </c>
      <c r="E348" s="16" t="s">
        <v>1508</v>
      </c>
      <c r="F348" s="16" t="s">
        <v>1509</v>
      </c>
      <c r="G348" s="16" t="s">
        <v>1510</v>
      </c>
      <c r="H348" s="16" t="s">
        <v>1112</v>
      </c>
    </row>
    <row r="349" spans="1:8">
      <c r="A349" s="8">
        <v>347</v>
      </c>
      <c r="B349" s="16" t="s">
        <v>1056</v>
      </c>
      <c r="C349" s="17" t="s">
        <v>1511</v>
      </c>
      <c r="D349" s="16" t="s">
        <v>1512</v>
      </c>
      <c r="E349" s="16" t="s">
        <v>1513</v>
      </c>
      <c r="F349" s="16" t="s">
        <v>1514</v>
      </c>
      <c r="G349" s="16" t="s">
        <v>1515</v>
      </c>
      <c r="H349" s="16" t="s">
        <v>1062</v>
      </c>
    </row>
    <row r="350" spans="1:8">
      <c r="A350" s="8">
        <v>348</v>
      </c>
      <c r="B350" s="16" t="s">
        <v>1056</v>
      </c>
      <c r="C350" s="17" t="s">
        <v>1516</v>
      </c>
      <c r="D350" s="16" t="s">
        <v>1517</v>
      </c>
      <c r="E350" s="16" t="s">
        <v>1518</v>
      </c>
      <c r="F350" s="16" t="s">
        <v>1519</v>
      </c>
      <c r="G350" s="16" t="s">
        <v>771</v>
      </c>
      <c r="H350" s="16" t="s">
        <v>1085</v>
      </c>
    </row>
    <row r="351" spans="1:8">
      <c r="A351" s="8">
        <v>349</v>
      </c>
      <c r="B351" s="16" t="s">
        <v>1056</v>
      </c>
      <c r="C351" s="17" t="s">
        <v>1520</v>
      </c>
      <c r="D351" s="16" t="s">
        <v>1521</v>
      </c>
      <c r="E351" s="16" t="s">
        <v>1522</v>
      </c>
      <c r="F351" s="16" t="s">
        <v>1523</v>
      </c>
      <c r="G351" s="16" t="s">
        <v>1524</v>
      </c>
      <c r="H351" s="16" t="s">
        <v>1074</v>
      </c>
    </row>
    <row r="352" spans="1:8">
      <c r="A352" s="8">
        <v>350</v>
      </c>
      <c r="B352" s="16" t="s">
        <v>1056</v>
      </c>
      <c r="C352" s="17" t="s">
        <v>1525</v>
      </c>
      <c r="D352" s="16" t="s">
        <v>1526</v>
      </c>
      <c r="E352" s="16" t="s">
        <v>1527</v>
      </c>
      <c r="F352" s="16" t="s">
        <v>1528</v>
      </c>
      <c r="G352" s="16" t="s">
        <v>1529</v>
      </c>
      <c r="H352" s="16" t="s">
        <v>1463</v>
      </c>
    </row>
    <row r="353" ht="120" spans="1:8">
      <c r="A353" s="8">
        <v>351</v>
      </c>
      <c r="B353" s="16" t="s">
        <v>1056</v>
      </c>
      <c r="C353" s="17" t="s">
        <v>1530</v>
      </c>
      <c r="D353" s="16" t="s">
        <v>1531</v>
      </c>
      <c r="E353" s="16" t="s">
        <v>1532</v>
      </c>
      <c r="F353" s="16" t="s">
        <v>1533</v>
      </c>
      <c r="G353" s="16" t="s">
        <v>1534</v>
      </c>
      <c r="H353" s="16" t="s">
        <v>1463</v>
      </c>
    </row>
    <row r="354" spans="1:8">
      <c r="A354" s="8">
        <v>352</v>
      </c>
      <c r="B354" s="16" t="s">
        <v>1056</v>
      </c>
      <c r="C354" s="17" t="s">
        <v>1535</v>
      </c>
      <c r="D354" s="16" t="s">
        <v>1536</v>
      </c>
      <c r="E354" s="16" t="s">
        <v>1537</v>
      </c>
      <c r="F354" s="16" t="s">
        <v>1538</v>
      </c>
      <c r="G354" s="16" t="s">
        <v>1539</v>
      </c>
      <c r="H354" s="16" t="s">
        <v>1074</v>
      </c>
    </row>
    <row r="355" spans="1:8">
      <c r="A355" s="8">
        <v>353</v>
      </c>
      <c r="B355" s="16" t="s">
        <v>1056</v>
      </c>
      <c r="C355" s="17" t="s">
        <v>1540</v>
      </c>
      <c r="D355" s="16" t="s">
        <v>1541</v>
      </c>
      <c r="E355" s="16" t="s">
        <v>1542</v>
      </c>
      <c r="F355" s="16" t="s">
        <v>1543</v>
      </c>
      <c r="G355" s="16" t="s">
        <v>1544</v>
      </c>
      <c r="H355" s="16" t="s">
        <v>1074</v>
      </c>
    </row>
    <row r="356" spans="1:8">
      <c r="A356" s="8">
        <v>354</v>
      </c>
      <c r="B356" s="16" t="s">
        <v>1056</v>
      </c>
      <c r="C356" s="17" t="s">
        <v>1545</v>
      </c>
      <c r="D356" s="16" t="s">
        <v>937</v>
      </c>
      <c r="E356" s="16" t="s">
        <v>938</v>
      </c>
      <c r="F356" s="16" t="s">
        <v>1546</v>
      </c>
      <c r="G356" s="16" t="s">
        <v>939</v>
      </c>
      <c r="H356" s="16" t="s">
        <v>1062</v>
      </c>
    </row>
    <row r="357" spans="1:8">
      <c r="A357" s="8">
        <v>355</v>
      </c>
      <c r="B357" s="16" t="s">
        <v>1056</v>
      </c>
      <c r="C357" s="17" t="s">
        <v>1547</v>
      </c>
      <c r="D357" s="16" t="s">
        <v>1548</v>
      </c>
      <c r="E357" s="16" t="s">
        <v>19</v>
      </c>
      <c r="F357" s="16" t="s">
        <v>1549</v>
      </c>
      <c r="G357" s="16" t="s">
        <v>1550</v>
      </c>
      <c r="H357" s="16" t="s">
        <v>1096</v>
      </c>
    </row>
    <row r="358" ht="24" spans="1:8">
      <c r="A358" s="8">
        <v>356</v>
      </c>
      <c r="B358" s="16" t="s">
        <v>1056</v>
      </c>
      <c r="C358" s="17" t="s">
        <v>1551</v>
      </c>
      <c r="D358" s="16" t="s">
        <v>1552</v>
      </c>
      <c r="E358" s="16" t="s">
        <v>1553</v>
      </c>
      <c r="F358" s="16" t="s">
        <v>1554</v>
      </c>
      <c r="G358" s="16" t="s">
        <v>1555</v>
      </c>
      <c r="H358" s="16" t="s">
        <v>1074</v>
      </c>
    </row>
    <row r="359" spans="1:8">
      <c r="A359" s="8">
        <v>357</v>
      </c>
      <c r="B359" s="16" t="s">
        <v>1056</v>
      </c>
      <c r="C359" s="17" t="s">
        <v>1556</v>
      </c>
      <c r="D359" s="16" t="s">
        <v>1326</v>
      </c>
      <c r="E359" s="16" t="s">
        <v>1327</v>
      </c>
      <c r="F359" s="16" t="s">
        <v>1557</v>
      </c>
      <c r="G359" s="16" t="s">
        <v>1328</v>
      </c>
      <c r="H359" s="16" t="s">
        <v>1074</v>
      </c>
    </row>
    <row r="360" ht="48" spans="1:8">
      <c r="A360" s="8">
        <v>358</v>
      </c>
      <c r="B360" s="16" t="s">
        <v>1056</v>
      </c>
      <c r="C360" s="17" t="s">
        <v>1558</v>
      </c>
      <c r="D360" s="16" t="s">
        <v>1559</v>
      </c>
      <c r="E360" s="16" t="s">
        <v>1560</v>
      </c>
      <c r="F360" s="16" t="s">
        <v>1561</v>
      </c>
      <c r="G360" s="16" t="s">
        <v>1562</v>
      </c>
      <c r="H360" s="16" t="s">
        <v>1563</v>
      </c>
    </row>
    <row r="361" ht="24" spans="1:8">
      <c r="A361" s="8">
        <v>359</v>
      </c>
      <c r="B361" s="16" t="s">
        <v>1056</v>
      </c>
      <c r="C361" s="17" t="s">
        <v>1564</v>
      </c>
      <c r="D361" s="16" t="s">
        <v>1565</v>
      </c>
      <c r="E361" s="16" t="s">
        <v>1566</v>
      </c>
      <c r="F361" s="16" t="s">
        <v>1567</v>
      </c>
      <c r="G361" s="16" t="s">
        <v>1568</v>
      </c>
      <c r="H361" s="16" t="s">
        <v>1085</v>
      </c>
    </row>
    <row r="362" ht="24" spans="1:8">
      <c r="A362" s="8">
        <v>360</v>
      </c>
      <c r="B362" s="16" t="s">
        <v>1056</v>
      </c>
      <c r="C362" s="17" t="s">
        <v>1569</v>
      </c>
      <c r="D362" s="16" t="s">
        <v>1570</v>
      </c>
      <c r="E362" s="16" t="s">
        <v>1571</v>
      </c>
      <c r="F362" s="16" t="s">
        <v>1572</v>
      </c>
      <c r="G362" s="16" t="s">
        <v>1573</v>
      </c>
      <c r="H362" s="16" t="s">
        <v>1074</v>
      </c>
    </row>
    <row r="363" spans="1:8">
      <c r="A363" s="8">
        <v>361</v>
      </c>
      <c r="B363" s="16" t="s">
        <v>1056</v>
      </c>
      <c r="C363" s="17" t="s">
        <v>1574</v>
      </c>
      <c r="D363" s="16" t="s">
        <v>1575</v>
      </c>
      <c r="E363" s="16" t="s">
        <v>1576</v>
      </c>
      <c r="F363" s="16" t="s">
        <v>1577</v>
      </c>
      <c r="G363" s="16" t="s">
        <v>1578</v>
      </c>
      <c r="H363" s="16" t="s">
        <v>1085</v>
      </c>
    </row>
    <row r="364" ht="24" spans="1:8">
      <c r="A364" s="8">
        <v>362</v>
      </c>
      <c r="B364" s="16" t="s">
        <v>1056</v>
      </c>
      <c r="C364" s="17" t="s">
        <v>1579</v>
      </c>
      <c r="D364" s="16" t="s">
        <v>1580</v>
      </c>
      <c r="E364" s="16" t="s">
        <v>1581</v>
      </c>
      <c r="F364" s="16" t="s">
        <v>1582</v>
      </c>
      <c r="G364" s="16" t="s">
        <v>1583</v>
      </c>
      <c r="H364" s="16" t="s">
        <v>1085</v>
      </c>
    </row>
    <row r="365" spans="1:8">
      <c r="A365" s="8">
        <v>363</v>
      </c>
      <c r="B365" s="16" t="s">
        <v>1056</v>
      </c>
      <c r="C365" s="17" t="s">
        <v>1584</v>
      </c>
      <c r="D365" s="16" t="s">
        <v>1585</v>
      </c>
      <c r="E365" s="16" t="s">
        <v>1586</v>
      </c>
      <c r="F365" s="16" t="s">
        <v>1587</v>
      </c>
      <c r="G365" s="16" t="s">
        <v>1588</v>
      </c>
      <c r="H365" s="16" t="s">
        <v>1085</v>
      </c>
    </row>
    <row r="366" ht="24" spans="1:8">
      <c r="A366" s="8">
        <v>364</v>
      </c>
      <c r="B366" s="16" t="s">
        <v>1056</v>
      </c>
      <c r="C366" s="17" t="s">
        <v>1589</v>
      </c>
      <c r="D366" s="16" t="s">
        <v>1590</v>
      </c>
      <c r="E366" s="16" t="s">
        <v>1591</v>
      </c>
      <c r="F366" s="16" t="s">
        <v>1592</v>
      </c>
      <c r="G366" s="16" t="s">
        <v>1593</v>
      </c>
      <c r="H366" s="16" t="s">
        <v>1085</v>
      </c>
    </row>
    <row r="367" ht="24" spans="1:8">
      <c r="A367" s="8">
        <v>365</v>
      </c>
      <c r="B367" s="16" t="s">
        <v>1056</v>
      </c>
      <c r="C367" s="17" t="s">
        <v>1594</v>
      </c>
      <c r="D367" s="16" t="s">
        <v>1595</v>
      </c>
      <c r="E367" s="16" t="s">
        <v>1596</v>
      </c>
      <c r="F367" s="16" t="s">
        <v>1597</v>
      </c>
      <c r="G367" s="16" t="s">
        <v>1598</v>
      </c>
      <c r="H367" s="16" t="s">
        <v>1062</v>
      </c>
    </row>
    <row r="368" spans="1:8">
      <c r="A368" s="8">
        <v>366</v>
      </c>
      <c r="B368" s="16" t="s">
        <v>1056</v>
      </c>
      <c r="C368" s="17" t="s">
        <v>1599</v>
      </c>
      <c r="D368" s="16" t="s">
        <v>1600</v>
      </c>
      <c r="E368" s="16" t="s">
        <v>1601</v>
      </c>
      <c r="F368" s="16" t="s">
        <v>1602</v>
      </c>
      <c r="G368" s="16" t="s">
        <v>1603</v>
      </c>
      <c r="H368" s="16" t="s">
        <v>1096</v>
      </c>
    </row>
    <row r="369" spans="1:8">
      <c r="A369" s="8">
        <v>367</v>
      </c>
      <c r="B369" s="16" t="s">
        <v>1056</v>
      </c>
      <c r="C369" s="17" t="s">
        <v>1604</v>
      </c>
      <c r="D369" s="16" t="s">
        <v>1605</v>
      </c>
      <c r="E369" s="16" t="s">
        <v>1606</v>
      </c>
      <c r="F369" s="16" t="s">
        <v>1607</v>
      </c>
      <c r="G369" s="16" t="s">
        <v>1608</v>
      </c>
      <c r="H369" s="16" t="s">
        <v>1074</v>
      </c>
    </row>
    <row r="370" ht="48" spans="1:8">
      <c r="A370" s="8">
        <v>368</v>
      </c>
      <c r="B370" s="16" t="s">
        <v>1056</v>
      </c>
      <c r="C370" s="17" t="s">
        <v>1609</v>
      </c>
      <c r="D370" s="16" t="s">
        <v>1610</v>
      </c>
      <c r="E370" s="16" t="s">
        <v>1611</v>
      </c>
      <c r="F370" s="16" t="s">
        <v>1612</v>
      </c>
      <c r="G370" s="16"/>
      <c r="H370" s="16" t="s">
        <v>1085</v>
      </c>
    </row>
    <row r="371" spans="1:8">
      <c r="A371" s="8">
        <v>369</v>
      </c>
      <c r="B371" s="35" t="s">
        <v>1056</v>
      </c>
      <c r="C371" s="16" t="s">
        <v>1613</v>
      </c>
      <c r="D371" s="16" t="s">
        <v>1614</v>
      </c>
      <c r="E371" s="16" t="s">
        <v>1615</v>
      </c>
      <c r="F371" s="16" t="s">
        <v>1616</v>
      </c>
      <c r="G371" s="16" t="s">
        <v>1617</v>
      </c>
      <c r="H371" s="16" t="s">
        <v>1062</v>
      </c>
    </row>
    <row r="372" ht="48" spans="1:8">
      <c r="A372" s="8">
        <v>370</v>
      </c>
      <c r="B372" s="35" t="s">
        <v>1056</v>
      </c>
      <c r="C372" s="16" t="s">
        <v>1618</v>
      </c>
      <c r="D372" s="16" t="s">
        <v>1619</v>
      </c>
      <c r="E372" s="16" t="s">
        <v>1620</v>
      </c>
      <c r="F372" s="16" t="s">
        <v>1621</v>
      </c>
      <c r="G372" s="16" t="s">
        <v>1622</v>
      </c>
      <c r="H372" s="16" t="s">
        <v>1074</v>
      </c>
    </row>
    <row r="373" ht="24" spans="1:8">
      <c r="A373" s="8">
        <v>371</v>
      </c>
      <c r="B373" s="35" t="s">
        <v>1056</v>
      </c>
      <c r="C373" s="16" t="s">
        <v>1623</v>
      </c>
      <c r="D373" s="16" t="s">
        <v>1624</v>
      </c>
      <c r="E373" s="16" t="s">
        <v>1625</v>
      </c>
      <c r="F373" s="16" t="s">
        <v>1626</v>
      </c>
      <c r="G373" s="16" t="s">
        <v>1627</v>
      </c>
      <c r="H373" s="16" t="s">
        <v>1062</v>
      </c>
    </row>
    <row r="374" ht="36" spans="1:8">
      <c r="A374" s="8">
        <v>372</v>
      </c>
      <c r="B374" s="35" t="s">
        <v>1056</v>
      </c>
      <c r="C374" s="16" t="s">
        <v>1628</v>
      </c>
      <c r="D374" s="16" t="s">
        <v>1629</v>
      </c>
      <c r="E374" s="16" t="s">
        <v>1630</v>
      </c>
      <c r="F374" s="16" t="s">
        <v>1631</v>
      </c>
      <c r="G374" s="16" t="s">
        <v>1632</v>
      </c>
      <c r="H374" s="16" t="s">
        <v>1085</v>
      </c>
    </row>
    <row r="375" ht="24" spans="1:8">
      <c r="A375" s="8">
        <v>373</v>
      </c>
      <c r="B375" s="35" t="s">
        <v>1056</v>
      </c>
      <c r="C375" s="16" t="s">
        <v>1633</v>
      </c>
      <c r="D375" s="16" t="s">
        <v>1634</v>
      </c>
      <c r="E375" s="16" t="s">
        <v>1635</v>
      </c>
      <c r="F375" s="16" t="s">
        <v>1636</v>
      </c>
      <c r="G375" s="16" t="s">
        <v>1637</v>
      </c>
      <c r="H375" s="16" t="s">
        <v>1074</v>
      </c>
    </row>
    <row r="376" spans="1:8">
      <c r="A376" s="8">
        <v>374</v>
      </c>
      <c r="B376" s="35" t="s">
        <v>1056</v>
      </c>
      <c r="C376" s="16" t="s">
        <v>1638</v>
      </c>
      <c r="D376" s="16" t="s">
        <v>1639</v>
      </c>
      <c r="E376" s="16" t="s">
        <v>1640</v>
      </c>
      <c r="F376" s="16" t="s">
        <v>1641</v>
      </c>
      <c r="G376" s="16" t="s">
        <v>1642</v>
      </c>
      <c r="H376" s="16" t="s">
        <v>1396</v>
      </c>
    </row>
    <row r="377" spans="1:8">
      <c r="A377" s="8">
        <v>375</v>
      </c>
      <c r="B377" s="35" t="s">
        <v>1056</v>
      </c>
      <c r="C377" s="16" t="s">
        <v>1643</v>
      </c>
      <c r="D377" s="16" t="s">
        <v>214</v>
      </c>
      <c r="E377" s="16" t="s">
        <v>1644</v>
      </c>
      <c r="F377" s="16" t="s">
        <v>1645</v>
      </c>
      <c r="G377" s="16" t="s">
        <v>1646</v>
      </c>
      <c r="H377" s="16" t="s">
        <v>1085</v>
      </c>
    </row>
    <row r="378" ht="24" spans="1:8">
      <c r="A378" s="8">
        <v>376</v>
      </c>
      <c r="B378" s="35" t="s">
        <v>1056</v>
      </c>
      <c r="C378" s="16" t="s">
        <v>1647</v>
      </c>
      <c r="D378" s="16" t="s">
        <v>1648</v>
      </c>
      <c r="E378" s="16" t="s">
        <v>1649</v>
      </c>
      <c r="F378" s="16" t="s">
        <v>1650</v>
      </c>
      <c r="G378" s="16" t="s">
        <v>1651</v>
      </c>
      <c r="H378" s="16" t="s">
        <v>1096</v>
      </c>
    </row>
    <row r="379" ht="24" spans="1:8">
      <c r="A379" s="8">
        <v>377</v>
      </c>
      <c r="B379" s="35" t="s">
        <v>1056</v>
      </c>
      <c r="C379" s="16" t="s">
        <v>1652</v>
      </c>
      <c r="D379" s="16" t="s">
        <v>1653</v>
      </c>
      <c r="E379" s="16" t="s">
        <v>1654</v>
      </c>
      <c r="F379" s="16" t="s">
        <v>1655</v>
      </c>
      <c r="G379" s="16" t="s">
        <v>1656</v>
      </c>
      <c r="H379" s="16" t="s">
        <v>1085</v>
      </c>
    </row>
    <row r="380" ht="36" spans="1:8">
      <c r="A380" s="8">
        <v>378</v>
      </c>
      <c r="B380" s="35" t="s">
        <v>1056</v>
      </c>
      <c r="C380" s="16" t="s">
        <v>1657</v>
      </c>
      <c r="D380" s="16" t="s">
        <v>1658</v>
      </c>
      <c r="E380" s="16" t="s">
        <v>1659</v>
      </c>
      <c r="F380" s="16" t="s">
        <v>1660</v>
      </c>
      <c r="G380" s="16" t="s">
        <v>1661</v>
      </c>
      <c r="H380" s="16" t="s">
        <v>1196</v>
      </c>
    </row>
    <row r="381" ht="48" spans="1:8">
      <c r="A381" s="8">
        <v>379</v>
      </c>
      <c r="B381" s="35" t="s">
        <v>1056</v>
      </c>
      <c r="C381" s="16" t="s">
        <v>1662</v>
      </c>
      <c r="D381" s="16" t="s">
        <v>1663</v>
      </c>
      <c r="E381" s="16" t="s">
        <v>1664</v>
      </c>
      <c r="F381" s="16" t="s">
        <v>1665</v>
      </c>
      <c r="G381" s="16" t="s">
        <v>1666</v>
      </c>
      <c r="H381" s="16" t="s">
        <v>1112</v>
      </c>
    </row>
    <row r="382" ht="24" spans="1:8">
      <c r="A382" s="8">
        <v>380</v>
      </c>
      <c r="B382" s="35" t="s">
        <v>1056</v>
      </c>
      <c r="C382" s="16" t="s">
        <v>1667</v>
      </c>
      <c r="D382" s="16" t="s">
        <v>1668</v>
      </c>
      <c r="E382" s="16" t="s">
        <v>1669</v>
      </c>
      <c r="F382" s="16" t="s">
        <v>1670</v>
      </c>
      <c r="G382" s="16" t="s">
        <v>1671</v>
      </c>
      <c r="H382" s="16" t="s">
        <v>1096</v>
      </c>
    </row>
    <row r="383" ht="24" spans="1:8">
      <c r="A383" s="8">
        <v>381</v>
      </c>
      <c r="B383" s="35" t="s">
        <v>1056</v>
      </c>
      <c r="C383" s="16" t="s">
        <v>1672</v>
      </c>
      <c r="D383" s="16" t="s">
        <v>1673</v>
      </c>
      <c r="E383" s="16" t="s">
        <v>1674</v>
      </c>
      <c r="F383" s="16" t="s">
        <v>1675</v>
      </c>
      <c r="G383" s="16" t="s">
        <v>1676</v>
      </c>
      <c r="H383" s="16" t="s">
        <v>1396</v>
      </c>
    </row>
    <row r="384" ht="48" spans="1:8">
      <c r="A384" s="8">
        <v>382</v>
      </c>
      <c r="B384" s="35" t="s">
        <v>1056</v>
      </c>
      <c r="C384" s="16" t="s">
        <v>1677</v>
      </c>
      <c r="D384" s="16" t="s">
        <v>1678</v>
      </c>
      <c r="E384" s="16" t="s">
        <v>1679</v>
      </c>
      <c r="F384" s="16" t="s">
        <v>1680</v>
      </c>
      <c r="G384" s="16" t="s">
        <v>1681</v>
      </c>
      <c r="H384" s="16" t="s">
        <v>1196</v>
      </c>
    </row>
    <row r="385" spans="1:8">
      <c r="A385" s="8">
        <v>383</v>
      </c>
      <c r="B385" s="35" t="s">
        <v>1056</v>
      </c>
      <c r="C385" s="16" t="s">
        <v>1682</v>
      </c>
      <c r="D385" s="16" t="s">
        <v>1683</v>
      </c>
      <c r="E385" s="16" t="s">
        <v>1684</v>
      </c>
      <c r="F385" s="16" t="s">
        <v>1685</v>
      </c>
      <c r="G385" s="16" t="s">
        <v>1686</v>
      </c>
      <c r="H385" s="16" t="s">
        <v>1196</v>
      </c>
    </row>
    <row r="386" ht="24" spans="1:8">
      <c r="A386" s="8">
        <v>384</v>
      </c>
      <c r="B386" s="35" t="s">
        <v>1056</v>
      </c>
      <c r="C386" s="16" t="s">
        <v>1687</v>
      </c>
      <c r="D386" s="16" t="s">
        <v>1688</v>
      </c>
      <c r="E386" s="16" t="s">
        <v>1689</v>
      </c>
      <c r="F386" s="16" t="s">
        <v>1690</v>
      </c>
      <c r="G386" s="16" t="s">
        <v>1691</v>
      </c>
      <c r="H386" s="16" t="s">
        <v>1074</v>
      </c>
    </row>
    <row r="387" ht="24" spans="1:8">
      <c r="A387" s="8">
        <v>385</v>
      </c>
      <c r="B387" s="35" t="s">
        <v>1056</v>
      </c>
      <c r="C387" s="16" t="s">
        <v>1692</v>
      </c>
      <c r="D387" s="16" t="s">
        <v>1693</v>
      </c>
      <c r="E387" s="16" t="s">
        <v>1694</v>
      </c>
      <c r="F387" s="16" t="s">
        <v>1695</v>
      </c>
      <c r="G387" s="16" t="s">
        <v>1696</v>
      </c>
      <c r="H387" s="16" t="s">
        <v>1112</v>
      </c>
    </row>
    <row r="388" ht="36" spans="1:8">
      <c r="A388" s="8">
        <v>386</v>
      </c>
      <c r="B388" s="35" t="s">
        <v>1056</v>
      </c>
      <c r="C388" s="16" t="s">
        <v>1697</v>
      </c>
      <c r="D388" s="16" t="s">
        <v>1698</v>
      </c>
      <c r="E388" s="16" t="s">
        <v>1699</v>
      </c>
      <c r="F388" s="16" t="s">
        <v>1700</v>
      </c>
      <c r="G388" s="16" t="s">
        <v>1701</v>
      </c>
      <c r="H388" s="16" t="s">
        <v>1225</v>
      </c>
    </row>
    <row r="389" ht="24" spans="1:8">
      <c r="A389" s="8">
        <v>387</v>
      </c>
      <c r="B389" s="9" t="s">
        <v>1702</v>
      </c>
      <c r="C389" s="10" t="s">
        <v>1703</v>
      </c>
      <c r="D389" s="9" t="s">
        <v>1704</v>
      </c>
      <c r="E389" s="9" t="s">
        <v>1705</v>
      </c>
      <c r="F389" s="9"/>
      <c r="G389" s="9"/>
      <c r="H389" s="9" t="s">
        <v>21</v>
      </c>
    </row>
    <row r="390" ht="24" spans="1:8">
      <c r="A390" s="8">
        <v>388</v>
      </c>
      <c r="B390" s="9" t="s">
        <v>1702</v>
      </c>
      <c r="C390" s="10" t="s">
        <v>1706</v>
      </c>
      <c r="D390" s="9" t="s">
        <v>1704</v>
      </c>
      <c r="E390" s="9" t="s">
        <v>1705</v>
      </c>
      <c r="F390" s="9"/>
      <c r="G390" s="9"/>
      <c r="H390" s="9" t="s">
        <v>37</v>
      </c>
    </row>
    <row r="391" ht="24" spans="1:8">
      <c r="A391" s="8">
        <v>389</v>
      </c>
      <c r="B391" s="9" t="s">
        <v>1702</v>
      </c>
      <c r="C391" s="10" t="s">
        <v>1707</v>
      </c>
      <c r="D391" s="9" t="s">
        <v>1704</v>
      </c>
      <c r="E391" s="9" t="s">
        <v>1705</v>
      </c>
      <c r="F391" s="9"/>
      <c r="G391" s="9"/>
      <c r="H391" s="9" t="s">
        <v>37</v>
      </c>
    </row>
    <row r="392" ht="24" spans="1:8">
      <c r="A392" s="8">
        <v>390</v>
      </c>
      <c r="B392" s="9" t="s">
        <v>1702</v>
      </c>
      <c r="C392" s="10" t="s">
        <v>1708</v>
      </c>
      <c r="D392" s="36" t="s">
        <v>1704</v>
      </c>
      <c r="E392" s="36" t="s">
        <v>1705</v>
      </c>
      <c r="F392" s="36"/>
      <c r="G392" s="36"/>
      <c r="H392" s="9" t="s">
        <v>37</v>
      </c>
    </row>
    <row r="393" ht="24" spans="1:8">
      <c r="A393" s="8">
        <v>391</v>
      </c>
      <c r="B393" s="9" t="s">
        <v>1702</v>
      </c>
      <c r="C393" s="10" t="s">
        <v>1709</v>
      </c>
      <c r="D393" s="36" t="s">
        <v>1704</v>
      </c>
      <c r="E393" s="36" t="s">
        <v>1705</v>
      </c>
      <c r="F393" s="36"/>
      <c r="G393" s="36"/>
      <c r="H393" s="9" t="s">
        <v>37</v>
      </c>
    </row>
    <row r="394" spans="1:8">
      <c r="A394" s="8">
        <v>392</v>
      </c>
      <c r="B394" s="9" t="s">
        <v>1702</v>
      </c>
      <c r="C394" s="10" t="s">
        <v>1710</v>
      </c>
      <c r="D394" s="9" t="s">
        <v>1704</v>
      </c>
      <c r="E394" s="9" t="s">
        <v>1705</v>
      </c>
      <c r="F394" s="9"/>
      <c r="G394" s="9"/>
      <c r="H394" s="9" t="s">
        <v>21</v>
      </c>
    </row>
    <row r="395" spans="1:8">
      <c r="A395" s="8">
        <v>393</v>
      </c>
      <c r="B395" s="9" t="s">
        <v>1702</v>
      </c>
      <c r="C395" s="10" t="s">
        <v>1711</v>
      </c>
      <c r="D395" s="9" t="s">
        <v>1704</v>
      </c>
      <c r="E395" s="9" t="s">
        <v>1705</v>
      </c>
      <c r="F395" s="9"/>
      <c r="G395" s="9"/>
      <c r="H395" s="9" t="s">
        <v>37</v>
      </c>
    </row>
    <row r="396" spans="1:8">
      <c r="A396" s="8">
        <v>394</v>
      </c>
      <c r="B396" s="9" t="s">
        <v>1702</v>
      </c>
      <c r="C396" s="10" t="s">
        <v>1712</v>
      </c>
      <c r="D396" s="9" t="s">
        <v>1704</v>
      </c>
      <c r="E396" s="9" t="s">
        <v>1705</v>
      </c>
      <c r="F396" s="9"/>
      <c r="G396" s="9"/>
      <c r="H396" s="9" t="s">
        <v>37</v>
      </c>
    </row>
    <row r="397" spans="1:8">
      <c r="A397" s="8">
        <v>395</v>
      </c>
      <c r="B397" s="9" t="s">
        <v>1702</v>
      </c>
      <c r="C397" s="10" t="s">
        <v>1713</v>
      </c>
      <c r="D397" s="9" t="s">
        <v>1704</v>
      </c>
      <c r="E397" s="9" t="s">
        <v>1705</v>
      </c>
      <c r="F397" s="9"/>
      <c r="G397" s="9"/>
      <c r="H397" s="9" t="s">
        <v>37</v>
      </c>
    </row>
    <row r="398" spans="1:8">
      <c r="A398" s="8">
        <v>396</v>
      </c>
      <c r="B398" s="9" t="s">
        <v>1702</v>
      </c>
      <c r="C398" s="10" t="s">
        <v>1714</v>
      </c>
      <c r="D398" s="9" t="s">
        <v>1704</v>
      </c>
      <c r="E398" s="9" t="s">
        <v>1705</v>
      </c>
      <c r="F398" s="9"/>
      <c r="G398" s="9"/>
      <c r="H398" s="9" t="s">
        <v>37</v>
      </c>
    </row>
    <row r="399" spans="1:8">
      <c r="A399" s="8">
        <v>397</v>
      </c>
      <c r="B399" s="9" t="s">
        <v>1702</v>
      </c>
      <c r="C399" s="10" t="s">
        <v>1715</v>
      </c>
      <c r="D399" s="36" t="s">
        <v>1704</v>
      </c>
      <c r="E399" s="36" t="s">
        <v>1705</v>
      </c>
      <c r="F399" s="36"/>
      <c r="G399" s="36"/>
      <c r="H399" s="9" t="s">
        <v>37</v>
      </c>
    </row>
    <row r="400" ht="24" spans="1:8">
      <c r="A400" s="8">
        <v>398</v>
      </c>
      <c r="B400" s="9" t="s">
        <v>1702</v>
      </c>
      <c r="C400" s="10" t="s">
        <v>1716</v>
      </c>
      <c r="D400" s="36" t="s">
        <v>1704</v>
      </c>
      <c r="E400" s="36" t="s">
        <v>1705</v>
      </c>
      <c r="F400" s="36"/>
      <c r="G400" s="36"/>
      <c r="H400" s="9" t="s">
        <v>21</v>
      </c>
    </row>
    <row r="401" ht="24" spans="1:8">
      <c r="A401" s="8">
        <v>399</v>
      </c>
      <c r="B401" s="9" t="s">
        <v>1702</v>
      </c>
      <c r="C401" s="10" t="s">
        <v>1717</v>
      </c>
      <c r="D401" s="36" t="s">
        <v>1704</v>
      </c>
      <c r="E401" s="36" t="s">
        <v>1705</v>
      </c>
      <c r="F401" s="36"/>
      <c r="G401" s="36"/>
      <c r="H401" s="9" t="s">
        <v>37</v>
      </c>
    </row>
    <row r="402" spans="1:8">
      <c r="A402" s="8">
        <v>400</v>
      </c>
      <c r="B402" s="9" t="s">
        <v>1702</v>
      </c>
      <c r="C402" s="10" t="s">
        <v>1718</v>
      </c>
      <c r="D402" s="9" t="s">
        <v>1704</v>
      </c>
      <c r="E402" s="9" t="s">
        <v>1705</v>
      </c>
      <c r="F402" s="9"/>
      <c r="G402" s="9"/>
      <c r="H402" s="9" t="s">
        <v>37</v>
      </c>
    </row>
    <row r="403" spans="1:8">
      <c r="A403" s="8">
        <v>401</v>
      </c>
      <c r="B403" s="9" t="s">
        <v>1702</v>
      </c>
      <c r="C403" s="10" t="s">
        <v>1719</v>
      </c>
      <c r="D403" s="9" t="s">
        <v>1704</v>
      </c>
      <c r="E403" s="9" t="s">
        <v>1705</v>
      </c>
      <c r="F403" s="9"/>
      <c r="G403" s="9"/>
      <c r="H403" s="9" t="s">
        <v>21</v>
      </c>
    </row>
    <row r="404" ht="24" spans="1:8">
      <c r="A404" s="8">
        <v>402</v>
      </c>
      <c r="B404" s="9" t="s">
        <v>1702</v>
      </c>
      <c r="C404" s="10" t="s">
        <v>1720</v>
      </c>
      <c r="D404" s="36" t="s">
        <v>1704</v>
      </c>
      <c r="E404" s="36" t="s">
        <v>1705</v>
      </c>
      <c r="F404" s="36"/>
      <c r="G404" s="36"/>
      <c r="H404" s="9" t="s">
        <v>37</v>
      </c>
    </row>
    <row r="405" ht="24" spans="1:8">
      <c r="A405" s="8">
        <v>403</v>
      </c>
      <c r="B405" s="9" t="s">
        <v>1702</v>
      </c>
      <c r="C405" s="10" t="s">
        <v>1721</v>
      </c>
      <c r="D405" s="9" t="s">
        <v>1704</v>
      </c>
      <c r="E405" s="9" t="s">
        <v>1705</v>
      </c>
      <c r="F405" s="9"/>
      <c r="G405" s="9"/>
      <c r="H405" s="9" t="s">
        <v>21</v>
      </c>
    </row>
    <row r="406" ht="24" spans="1:8">
      <c r="A406" s="8">
        <v>404</v>
      </c>
      <c r="B406" s="9" t="s">
        <v>1702</v>
      </c>
      <c r="C406" s="10" t="s">
        <v>1722</v>
      </c>
      <c r="D406" s="9" t="s">
        <v>1704</v>
      </c>
      <c r="E406" s="9" t="s">
        <v>1705</v>
      </c>
      <c r="F406" s="9"/>
      <c r="G406" s="9"/>
      <c r="H406" s="9" t="s">
        <v>37</v>
      </c>
    </row>
    <row r="407" ht="24" spans="1:8">
      <c r="A407" s="8">
        <v>405</v>
      </c>
      <c r="B407" s="9" t="s">
        <v>1702</v>
      </c>
      <c r="C407" s="10" t="s">
        <v>1723</v>
      </c>
      <c r="D407" s="9" t="s">
        <v>1704</v>
      </c>
      <c r="E407" s="9" t="s">
        <v>1705</v>
      </c>
      <c r="F407" s="9"/>
      <c r="G407" s="9"/>
      <c r="H407" s="9" t="s">
        <v>37</v>
      </c>
    </row>
    <row r="408" ht="24" spans="1:8">
      <c r="A408" s="8">
        <v>406</v>
      </c>
      <c r="B408" s="9" t="s">
        <v>1702</v>
      </c>
      <c r="C408" s="10" t="s">
        <v>1724</v>
      </c>
      <c r="D408" s="9" t="s">
        <v>1704</v>
      </c>
      <c r="E408" s="9" t="s">
        <v>1705</v>
      </c>
      <c r="F408" s="9"/>
      <c r="G408" s="9"/>
      <c r="H408" s="9" t="s">
        <v>37</v>
      </c>
    </row>
    <row r="409" ht="24" spans="1:8">
      <c r="A409" s="8">
        <v>407</v>
      </c>
      <c r="B409" s="9" t="s">
        <v>1702</v>
      </c>
      <c r="C409" s="10" t="s">
        <v>1725</v>
      </c>
      <c r="D409" s="9" t="s">
        <v>1704</v>
      </c>
      <c r="E409" s="9" t="s">
        <v>1705</v>
      </c>
      <c r="F409" s="9"/>
      <c r="G409" s="9"/>
      <c r="H409" s="9" t="s">
        <v>21</v>
      </c>
    </row>
    <row r="410" ht="24" spans="1:8">
      <c r="A410" s="8">
        <v>408</v>
      </c>
      <c r="B410" s="9" t="s">
        <v>1702</v>
      </c>
      <c r="C410" s="10" t="s">
        <v>1726</v>
      </c>
      <c r="D410" s="36" t="s">
        <v>1704</v>
      </c>
      <c r="E410" s="36" t="s">
        <v>1705</v>
      </c>
      <c r="F410" s="36"/>
      <c r="G410" s="36"/>
      <c r="H410" s="9" t="s">
        <v>37</v>
      </c>
    </row>
    <row r="411" ht="24" spans="1:8">
      <c r="A411" s="8">
        <v>409</v>
      </c>
      <c r="B411" s="9" t="s">
        <v>1702</v>
      </c>
      <c r="C411" s="10" t="s">
        <v>1727</v>
      </c>
      <c r="D411" s="36" t="s">
        <v>1704</v>
      </c>
      <c r="E411" s="36" t="s">
        <v>1705</v>
      </c>
      <c r="F411" s="36"/>
      <c r="G411" s="36"/>
      <c r="H411" s="9" t="s">
        <v>37</v>
      </c>
    </row>
    <row r="412" ht="24" spans="1:8">
      <c r="A412" s="8">
        <v>410</v>
      </c>
      <c r="B412" s="9" t="s">
        <v>1702</v>
      </c>
      <c r="C412" s="10" t="s">
        <v>1728</v>
      </c>
      <c r="D412" s="9" t="s">
        <v>1704</v>
      </c>
      <c r="E412" s="9" t="s">
        <v>1705</v>
      </c>
      <c r="F412" s="9"/>
      <c r="G412" s="9"/>
      <c r="H412" s="9" t="s">
        <v>21</v>
      </c>
    </row>
    <row r="413" ht="24" spans="1:8">
      <c r="A413" s="8">
        <v>411</v>
      </c>
      <c r="B413" s="9" t="s">
        <v>1702</v>
      </c>
      <c r="C413" s="10" t="s">
        <v>1729</v>
      </c>
      <c r="D413" s="9" t="s">
        <v>1704</v>
      </c>
      <c r="E413" s="9" t="s">
        <v>1705</v>
      </c>
      <c r="F413" s="9"/>
      <c r="G413" s="9"/>
      <c r="H413" s="9" t="s">
        <v>37</v>
      </c>
    </row>
    <row r="414" ht="24" spans="1:8">
      <c r="A414" s="8">
        <v>412</v>
      </c>
      <c r="B414" s="9" t="s">
        <v>1702</v>
      </c>
      <c r="C414" s="10" t="s">
        <v>1730</v>
      </c>
      <c r="D414" s="9" t="s">
        <v>1704</v>
      </c>
      <c r="E414" s="9" t="s">
        <v>1705</v>
      </c>
      <c r="F414" s="9"/>
      <c r="G414" s="9"/>
      <c r="H414" s="9" t="s">
        <v>37</v>
      </c>
    </row>
    <row r="415" spans="1:8">
      <c r="A415" s="8">
        <v>413</v>
      </c>
      <c r="B415" s="9" t="s">
        <v>1702</v>
      </c>
      <c r="C415" s="10" t="s">
        <v>1731</v>
      </c>
      <c r="D415" s="9" t="s">
        <v>1704</v>
      </c>
      <c r="E415" s="9" t="s">
        <v>1705</v>
      </c>
      <c r="F415" s="9"/>
      <c r="G415" s="9"/>
      <c r="H415" s="9" t="s">
        <v>37</v>
      </c>
    </row>
    <row r="416" spans="1:8">
      <c r="A416" s="8">
        <v>414</v>
      </c>
      <c r="B416" s="9" t="s">
        <v>1702</v>
      </c>
      <c r="C416" s="10" t="s">
        <v>1732</v>
      </c>
      <c r="D416" s="9" t="s">
        <v>1704</v>
      </c>
      <c r="E416" s="9" t="s">
        <v>1705</v>
      </c>
      <c r="F416" s="9"/>
      <c r="G416" s="9"/>
      <c r="H416" s="9" t="s">
        <v>37</v>
      </c>
    </row>
    <row r="417" ht="24" spans="1:8">
      <c r="A417" s="8">
        <v>415</v>
      </c>
      <c r="B417" s="9" t="s">
        <v>1702</v>
      </c>
      <c r="C417" s="10" t="s">
        <v>1733</v>
      </c>
      <c r="D417" s="9" t="s">
        <v>1704</v>
      </c>
      <c r="E417" s="9" t="s">
        <v>1705</v>
      </c>
      <c r="F417" s="9"/>
      <c r="G417" s="9"/>
      <c r="H417" s="9" t="s">
        <v>21</v>
      </c>
    </row>
    <row r="418" spans="1:8">
      <c r="A418" s="8">
        <v>416</v>
      </c>
      <c r="B418" s="9" t="s">
        <v>1702</v>
      </c>
      <c r="C418" s="10" t="s">
        <v>1734</v>
      </c>
      <c r="D418" s="36" t="s">
        <v>1704</v>
      </c>
      <c r="E418" s="36" t="s">
        <v>1705</v>
      </c>
      <c r="F418" s="36"/>
      <c r="G418" s="36"/>
      <c r="H418" s="9" t="s">
        <v>37</v>
      </c>
    </row>
    <row r="419" spans="1:8">
      <c r="A419" s="8">
        <v>417</v>
      </c>
      <c r="B419" s="9" t="s">
        <v>1702</v>
      </c>
      <c r="C419" s="10" t="s">
        <v>1735</v>
      </c>
      <c r="D419" s="9" t="s">
        <v>1704</v>
      </c>
      <c r="E419" s="9" t="s">
        <v>1705</v>
      </c>
      <c r="F419" s="9"/>
      <c r="G419" s="9"/>
      <c r="H419" s="9" t="s">
        <v>37</v>
      </c>
    </row>
    <row r="420" spans="1:8">
      <c r="A420" s="8">
        <v>418</v>
      </c>
      <c r="B420" s="9" t="s">
        <v>1702</v>
      </c>
      <c r="C420" s="10" t="s">
        <v>1736</v>
      </c>
      <c r="D420" s="9" t="s">
        <v>1704</v>
      </c>
      <c r="E420" s="9" t="s">
        <v>1705</v>
      </c>
      <c r="F420" s="9"/>
      <c r="G420" s="9"/>
      <c r="H420" s="9" t="s">
        <v>37</v>
      </c>
    </row>
    <row r="421" ht="24" spans="1:8">
      <c r="A421" s="8">
        <v>419</v>
      </c>
      <c r="B421" s="9" t="s">
        <v>1702</v>
      </c>
      <c r="C421" s="10" t="s">
        <v>1737</v>
      </c>
      <c r="D421" s="9" t="s">
        <v>1704</v>
      </c>
      <c r="E421" s="9" t="s">
        <v>1705</v>
      </c>
      <c r="F421" s="9"/>
      <c r="G421" s="9"/>
      <c r="H421" s="9" t="s">
        <v>37</v>
      </c>
    </row>
    <row r="422" ht="36" spans="1:8">
      <c r="A422" s="8">
        <v>420</v>
      </c>
      <c r="B422" s="9" t="s">
        <v>1702</v>
      </c>
      <c r="C422" s="10" t="s">
        <v>1738</v>
      </c>
      <c r="D422" s="9" t="s">
        <v>1704</v>
      </c>
      <c r="E422" s="9" t="s">
        <v>1705</v>
      </c>
      <c r="F422" s="9"/>
      <c r="G422" s="9"/>
      <c r="H422" s="9" t="s">
        <v>37</v>
      </c>
    </row>
    <row r="423" ht="24" spans="1:8">
      <c r="A423" s="8">
        <v>421</v>
      </c>
      <c r="B423" s="9" t="s">
        <v>1702</v>
      </c>
      <c r="C423" s="10" t="s">
        <v>1739</v>
      </c>
      <c r="D423" s="36" t="s">
        <v>1704</v>
      </c>
      <c r="E423" s="36" t="s">
        <v>1705</v>
      </c>
      <c r="F423" s="36"/>
      <c r="G423" s="36"/>
      <c r="H423" s="9" t="s">
        <v>37</v>
      </c>
    </row>
    <row r="424" spans="1:8">
      <c r="A424" s="8">
        <v>422</v>
      </c>
      <c r="B424" s="9" t="s">
        <v>1702</v>
      </c>
      <c r="C424" s="10" t="s">
        <v>1740</v>
      </c>
      <c r="D424" s="9" t="s">
        <v>1704</v>
      </c>
      <c r="E424" s="9" t="s">
        <v>1705</v>
      </c>
      <c r="F424" s="9"/>
      <c r="G424" s="9"/>
      <c r="H424" s="9" t="s">
        <v>21</v>
      </c>
    </row>
    <row r="425" spans="1:8">
      <c r="A425" s="8">
        <v>423</v>
      </c>
      <c r="B425" s="9" t="s">
        <v>1702</v>
      </c>
      <c r="C425" s="10" t="s">
        <v>1741</v>
      </c>
      <c r="D425" s="9" t="s">
        <v>1704</v>
      </c>
      <c r="E425" s="9" t="s">
        <v>1705</v>
      </c>
      <c r="F425" s="9"/>
      <c r="G425" s="9"/>
      <c r="H425" s="9" t="s">
        <v>37</v>
      </c>
    </row>
    <row r="426" spans="1:8">
      <c r="A426" s="8">
        <v>424</v>
      </c>
      <c r="B426" s="9" t="s">
        <v>1702</v>
      </c>
      <c r="C426" s="10" t="s">
        <v>1742</v>
      </c>
      <c r="D426" s="9" t="s">
        <v>1704</v>
      </c>
      <c r="E426" s="9" t="s">
        <v>1705</v>
      </c>
      <c r="F426" s="9"/>
      <c r="G426" s="9"/>
      <c r="H426" s="9" t="s">
        <v>21</v>
      </c>
    </row>
    <row r="427" spans="1:8">
      <c r="A427" s="8">
        <v>425</v>
      </c>
      <c r="B427" s="9" t="s">
        <v>1702</v>
      </c>
      <c r="C427" s="10" t="s">
        <v>1743</v>
      </c>
      <c r="D427" s="9" t="s">
        <v>1704</v>
      </c>
      <c r="E427" s="9" t="s">
        <v>1705</v>
      </c>
      <c r="F427" s="9"/>
      <c r="G427" s="9"/>
      <c r="H427" s="9" t="s">
        <v>37</v>
      </c>
    </row>
    <row r="428" spans="1:8">
      <c r="A428" s="8">
        <v>426</v>
      </c>
      <c r="B428" s="9" t="s">
        <v>1702</v>
      </c>
      <c r="C428" s="10" t="s">
        <v>1744</v>
      </c>
      <c r="D428" s="9" t="s">
        <v>1704</v>
      </c>
      <c r="E428" s="9" t="s">
        <v>1705</v>
      </c>
      <c r="F428" s="9"/>
      <c r="G428" s="9"/>
      <c r="H428" s="9" t="s">
        <v>37</v>
      </c>
    </row>
    <row r="429" spans="1:8">
      <c r="A429" s="8">
        <v>427</v>
      </c>
      <c r="B429" s="9" t="s">
        <v>1702</v>
      </c>
      <c r="C429" s="10" t="s">
        <v>1745</v>
      </c>
      <c r="D429" s="9" t="s">
        <v>1704</v>
      </c>
      <c r="E429" s="9" t="s">
        <v>1705</v>
      </c>
      <c r="F429" s="9"/>
      <c r="G429" s="9"/>
      <c r="H429" s="9" t="s">
        <v>21</v>
      </c>
    </row>
    <row r="430" ht="24" spans="1:8">
      <c r="A430" s="8">
        <v>428</v>
      </c>
      <c r="B430" s="9" t="s">
        <v>1702</v>
      </c>
      <c r="C430" s="10" t="s">
        <v>1746</v>
      </c>
      <c r="D430" s="9" t="s">
        <v>1704</v>
      </c>
      <c r="E430" s="9" t="s">
        <v>1705</v>
      </c>
      <c r="F430" s="9"/>
      <c r="G430" s="9"/>
      <c r="H430" s="9" t="s">
        <v>37</v>
      </c>
    </row>
    <row r="431" spans="1:8">
      <c r="A431" s="8">
        <v>429</v>
      </c>
      <c r="B431" s="9" t="s">
        <v>1702</v>
      </c>
      <c r="C431" s="10" t="s">
        <v>1747</v>
      </c>
      <c r="D431" s="9" t="s">
        <v>1704</v>
      </c>
      <c r="E431" s="9" t="s">
        <v>1705</v>
      </c>
      <c r="F431" s="9"/>
      <c r="G431" s="9"/>
      <c r="H431" s="9" t="s">
        <v>37</v>
      </c>
    </row>
    <row r="432" ht="24" spans="1:8">
      <c r="A432" s="8">
        <v>430</v>
      </c>
      <c r="B432" s="9" t="s">
        <v>1702</v>
      </c>
      <c r="C432" s="10" t="s">
        <v>1748</v>
      </c>
      <c r="D432" s="9" t="s">
        <v>1704</v>
      </c>
      <c r="E432" s="9" t="s">
        <v>1705</v>
      </c>
      <c r="F432" s="9"/>
      <c r="G432" s="9"/>
      <c r="H432" s="9" t="s">
        <v>37</v>
      </c>
    </row>
    <row r="433" spans="1:8">
      <c r="A433" s="8">
        <v>431</v>
      </c>
      <c r="B433" s="9" t="s">
        <v>1702</v>
      </c>
      <c r="C433" s="10" t="s">
        <v>1749</v>
      </c>
      <c r="D433" s="9" t="s">
        <v>1704</v>
      </c>
      <c r="E433" s="9" t="s">
        <v>1705</v>
      </c>
      <c r="F433" s="9"/>
      <c r="G433" s="9"/>
      <c r="H433" s="9" t="s">
        <v>21</v>
      </c>
    </row>
    <row r="434" spans="1:8">
      <c r="A434" s="8">
        <v>432</v>
      </c>
      <c r="B434" s="9" t="s">
        <v>1702</v>
      </c>
      <c r="C434" s="10" t="s">
        <v>1750</v>
      </c>
      <c r="D434" s="9" t="s">
        <v>1704</v>
      </c>
      <c r="E434" s="9" t="s">
        <v>1705</v>
      </c>
      <c r="F434" s="9"/>
      <c r="G434" s="9"/>
      <c r="H434" s="9" t="s">
        <v>21</v>
      </c>
    </row>
    <row r="435" spans="1:8">
      <c r="A435" s="8">
        <v>433</v>
      </c>
      <c r="B435" s="16" t="s">
        <v>1702</v>
      </c>
      <c r="C435" s="17" t="s">
        <v>1751</v>
      </c>
      <c r="D435" s="16" t="s">
        <v>1704</v>
      </c>
      <c r="E435" s="16" t="s">
        <v>1705</v>
      </c>
      <c r="F435" s="16"/>
      <c r="G435" s="16"/>
      <c r="H435" s="16" t="s">
        <v>37</v>
      </c>
    </row>
    <row r="436" ht="48" spans="1:8">
      <c r="A436" s="8">
        <v>434</v>
      </c>
      <c r="B436" s="16" t="s">
        <v>1702</v>
      </c>
      <c r="C436" s="17" t="s">
        <v>1752</v>
      </c>
      <c r="D436" s="16" t="s">
        <v>1704</v>
      </c>
      <c r="E436" s="16" t="s">
        <v>1705</v>
      </c>
      <c r="F436" s="16"/>
      <c r="G436" s="16"/>
      <c r="H436" s="16" t="s">
        <v>21</v>
      </c>
    </row>
    <row r="437" ht="36" spans="1:8">
      <c r="A437" s="8">
        <v>435</v>
      </c>
      <c r="B437" s="16" t="s">
        <v>1702</v>
      </c>
      <c r="C437" s="17" t="s">
        <v>1753</v>
      </c>
      <c r="D437" s="16" t="s">
        <v>1704</v>
      </c>
      <c r="E437" s="16" t="s">
        <v>1705</v>
      </c>
      <c r="F437" s="16"/>
      <c r="G437" s="16"/>
      <c r="H437" s="16" t="s">
        <v>21</v>
      </c>
    </row>
    <row r="438" ht="48" spans="1:8">
      <c r="A438" s="8">
        <v>436</v>
      </c>
      <c r="B438" s="16" t="s">
        <v>1702</v>
      </c>
      <c r="C438" s="17" t="s">
        <v>1754</v>
      </c>
      <c r="D438" s="16" t="s">
        <v>1704</v>
      </c>
      <c r="E438" s="16" t="s">
        <v>1705</v>
      </c>
      <c r="F438" s="16"/>
      <c r="G438" s="16"/>
      <c r="H438" s="16" t="s">
        <v>37</v>
      </c>
    </row>
    <row r="439" spans="1:8">
      <c r="A439" s="8">
        <v>437</v>
      </c>
      <c r="B439" s="9" t="s">
        <v>1702</v>
      </c>
      <c r="C439" s="10" t="s">
        <v>1755</v>
      </c>
      <c r="D439" s="9" t="s">
        <v>1704</v>
      </c>
      <c r="E439" s="9" t="s">
        <v>1705</v>
      </c>
      <c r="F439" s="9"/>
      <c r="G439" s="9"/>
      <c r="H439" s="9" t="s">
        <v>37</v>
      </c>
    </row>
    <row r="440" ht="24" spans="1:8">
      <c r="A440" s="8">
        <v>438</v>
      </c>
      <c r="B440" s="9" t="s">
        <v>1702</v>
      </c>
      <c r="C440" s="10" t="s">
        <v>1756</v>
      </c>
      <c r="D440" s="9" t="s">
        <v>1704</v>
      </c>
      <c r="E440" s="9" t="s">
        <v>1705</v>
      </c>
      <c r="F440" s="9"/>
      <c r="G440" s="9"/>
      <c r="H440" s="9" t="s">
        <v>37</v>
      </c>
    </row>
    <row r="441" spans="1:8">
      <c r="A441" s="8">
        <v>439</v>
      </c>
      <c r="B441" s="9" t="s">
        <v>1702</v>
      </c>
      <c r="C441" s="18" t="s">
        <v>1757</v>
      </c>
      <c r="D441" s="9" t="s">
        <v>1704</v>
      </c>
      <c r="E441" s="9" t="s">
        <v>1705</v>
      </c>
      <c r="F441" s="9"/>
      <c r="G441" s="9"/>
      <c r="H441" s="19" t="s">
        <v>21</v>
      </c>
    </row>
    <row r="442" ht="24" spans="1:8">
      <c r="A442" s="8">
        <v>440</v>
      </c>
      <c r="B442" s="9" t="s">
        <v>1702</v>
      </c>
      <c r="C442" s="18" t="s">
        <v>1758</v>
      </c>
      <c r="D442" s="9" t="s">
        <v>1704</v>
      </c>
      <c r="E442" s="9" t="s">
        <v>1705</v>
      </c>
      <c r="F442" s="9"/>
      <c r="G442" s="9"/>
      <c r="H442" s="19" t="s">
        <v>37</v>
      </c>
    </row>
    <row r="443" spans="1:8">
      <c r="A443" s="8">
        <v>441</v>
      </c>
      <c r="B443" s="9" t="s">
        <v>1702</v>
      </c>
      <c r="C443" s="18" t="s">
        <v>1759</v>
      </c>
      <c r="D443" s="9" t="s">
        <v>1704</v>
      </c>
      <c r="E443" s="9" t="s">
        <v>1705</v>
      </c>
      <c r="F443" s="9"/>
      <c r="G443" s="9"/>
      <c r="H443" s="19" t="s">
        <v>37</v>
      </c>
    </row>
    <row r="444" ht="24" spans="1:8">
      <c r="A444" s="8">
        <v>442</v>
      </c>
      <c r="B444" s="15" t="s">
        <v>1702</v>
      </c>
      <c r="C444" s="20" t="s">
        <v>1760</v>
      </c>
      <c r="D444" s="15" t="s">
        <v>1704</v>
      </c>
      <c r="E444" s="15" t="s">
        <v>1705</v>
      </c>
      <c r="F444" s="15"/>
      <c r="G444" s="15"/>
      <c r="H444" s="15" t="s">
        <v>37</v>
      </c>
    </row>
    <row r="445" ht="24" spans="1:8">
      <c r="A445" s="8">
        <v>443</v>
      </c>
      <c r="B445" s="15" t="s">
        <v>1702</v>
      </c>
      <c r="C445" s="20" t="s">
        <v>1761</v>
      </c>
      <c r="D445" s="15" t="s">
        <v>1704</v>
      </c>
      <c r="E445" s="15" t="s">
        <v>1705</v>
      </c>
      <c r="F445" s="15"/>
      <c r="G445" s="15"/>
      <c r="H445" s="15" t="s">
        <v>21</v>
      </c>
    </row>
    <row r="446" spans="1:8">
      <c r="A446" s="8">
        <v>444</v>
      </c>
      <c r="B446" s="15" t="s">
        <v>1702</v>
      </c>
      <c r="C446" s="20" t="s">
        <v>1762</v>
      </c>
      <c r="D446" s="15" t="s">
        <v>1704</v>
      </c>
      <c r="E446" s="15" t="s">
        <v>1705</v>
      </c>
      <c r="F446" s="15"/>
      <c r="G446" s="15"/>
      <c r="H446" s="15" t="s">
        <v>21</v>
      </c>
    </row>
    <row r="447" spans="1:8">
      <c r="A447" s="8">
        <v>445</v>
      </c>
      <c r="B447" s="15" t="s">
        <v>1702</v>
      </c>
      <c r="C447" s="20" t="s">
        <v>1763</v>
      </c>
      <c r="D447" s="15" t="s">
        <v>1704</v>
      </c>
      <c r="E447" s="15" t="s">
        <v>1705</v>
      </c>
      <c r="F447" s="15"/>
      <c r="G447" s="15"/>
      <c r="H447" s="15" t="s">
        <v>37</v>
      </c>
    </row>
    <row r="448" spans="1:8">
      <c r="A448" s="8">
        <v>446</v>
      </c>
      <c r="B448" s="9" t="s">
        <v>1702</v>
      </c>
      <c r="C448" s="10" t="s">
        <v>1764</v>
      </c>
      <c r="D448" s="9" t="s">
        <v>1704</v>
      </c>
      <c r="E448" s="9" t="s">
        <v>1705</v>
      </c>
      <c r="F448" s="9"/>
      <c r="G448" s="9"/>
      <c r="H448" s="9" t="s">
        <v>21</v>
      </c>
    </row>
    <row r="449" ht="24" spans="1:8">
      <c r="A449" s="8">
        <v>447</v>
      </c>
      <c r="B449" s="9" t="s">
        <v>1702</v>
      </c>
      <c r="C449" s="10" t="s">
        <v>1765</v>
      </c>
      <c r="D449" s="9" t="s">
        <v>1704</v>
      </c>
      <c r="E449" s="9" t="s">
        <v>1705</v>
      </c>
      <c r="F449" s="9"/>
      <c r="G449" s="9"/>
      <c r="H449" s="9" t="s">
        <v>21</v>
      </c>
    </row>
    <row r="450" spans="1:8">
      <c r="A450" s="8">
        <v>448</v>
      </c>
      <c r="B450" s="16" t="s">
        <v>1702</v>
      </c>
      <c r="C450" s="17" t="s">
        <v>1766</v>
      </c>
      <c r="D450" s="16" t="s">
        <v>1704</v>
      </c>
      <c r="E450" s="16" t="s">
        <v>1705</v>
      </c>
      <c r="F450" s="16"/>
      <c r="G450" s="16"/>
      <c r="H450" s="16" t="s">
        <v>21</v>
      </c>
    </row>
    <row r="451" ht="24" spans="1:8">
      <c r="A451" s="8">
        <v>449</v>
      </c>
      <c r="B451" s="16" t="s">
        <v>1702</v>
      </c>
      <c r="C451" s="17" t="s">
        <v>1767</v>
      </c>
      <c r="D451" s="16" t="s">
        <v>1704</v>
      </c>
      <c r="E451" s="16" t="s">
        <v>1705</v>
      </c>
      <c r="F451" s="16"/>
      <c r="G451" s="16"/>
      <c r="H451" s="16" t="s">
        <v>37</v>
      </c>
    </row>
    <row r="452" spans="1:8">
      <c r="A452" s="8">
        <v>450</v>
      </c>
      <c r="B452" s="9" t="s">
        <v>1702</v>
      </c>
      <c r="C452" s="10" t="s">
        <v>1768</v>
      </c>
      <c r="D452" s="9" t="s">
        <v>1704</v>
      </c>
      <c r="E452" s="9" t="s">
        <v>1705</v>
      </c>
      <c r="F452" s="9"/>
      <c r="G452" s="9"/>
      <c r="H452" s="9" t="s">
        <v>21</v>
      </c>
    </row>
    <row r="453" ht="24" spans="1:8">
      <c r="A453" s="8">
        <v>451</v>
      </c>
      <c r="B453" s="9" t="s">
        <v>1702</v>
      </c>
      <c r="C453" s="10" t="s">
        <v>1769</v>
      </c>
      <c r="D453" s="9" t="s">
        <v>1704</v>
      </c>
      <c r="E453" s="9" t="s">
        <v>1705</v>
      </c>
      <c r="F453" s="9"/>
      <c r="G453" s="9"/>
      <c r="H453" s="9" t="s">
        <v>21</v>
      </c>
    </row>
    <row r="454" ht="24" spans="1:8">
      <c r="A454" s="8">
        <v>452</v>
      </c>
      <c r="B454" s="9" t="s">
        <v>1702</v>
      </c>
      <c r="C454" s="10" t="s">
        <v>1770</v>
      </c>
      <c r="D454" s="9" t="s">
        <v>1704</v>
      </c>
      <c r="E454" s="9" t="s">
        <v>1705</v>
      </c>
      <c r="F454" s="9"/>
      <c r="G454" s="9"/>
      <c r="H454" s="9" t="s">
        <v>21</v>
      </c>
    </row>
    <row r="455" spans="1:8">
      <c r="A455" s="8">
        <v>453</v>
      </c>
      <c r="B455" s="9" t="s">
        <v>1702</v>
      </c>
      <c r="C455" s="10" t="s">
        <v>1771</v>
      </c>
      <c r="D455" s="9" t="s">
        <v>1704</v>
      </c>
      <c r="E455" s="9" t="s">
        <v>1705</v>
      </c>
      <c r="F455" s="9"/>
      <c r="G455" s="9"/>
      <c r="H455" s="9" t="s">
        <v>37</v>
      </c>
    </row>
    <row r="456" ht="24" spans="1:8">
      <c r="A456" s="8">
        <v>454</v>
      </c>
      <c r="B456" s="9" t="s">
        <v>1702</v>
      </c>
      <c r="C456" s="10" t="s">
        <v>1772</v>
      </c>
      <c r="D456" s="9" t="s">
        <v>1704</v>
      </c>
      <c r="E456" s="9" t="s">
        <v>1705</v>
      </c>
      <c r="F456" s="9"/>
      <c r="G456" s="9"/>
      <c r="H456" s="9" t="s">
        <v>37</v>
      </c>
    </row>
    <row r="457" spans="1:8">
      <c r="A457" s="8">
        <v>455</v>
      </c>
      <c r="B457" s="9" t="s">
        <v>1702</v>
      </c>
      <c r="C457" s="10" t="s">
        <v>1773</v>
      </c>
      <c r="D457" s="9" t="s">
        <v>1704</v>
      </c>
      <c r="E457" s="9" t="s">
        <v>1705</v>
      </c>
      <c r="F457" s="9"/>
      <c r="G457" s="9"/>
      <c r="H457" s="9" t="s">
        <v>37</v>
      </c>
    </row>
    <row r="458" ht="24" spans="1:8">
      <c r="A458" s="8">
        <v>456</v>
      </c>
      <c r="B458" s="9" t="s">
        <v>1702</v>
      </c>
      <c r="C458" s="10" t="s">
        <v>1774</v>
      </c>
      <c r="D458" s="9" t="s">
        <v>1704</v>
      </c>
      <c r="E458" s="9" t="s">
        <v>1705</v>
      </c>
      <c r="F458" s="9"/>
      <c r="G458" s="9"/>
      <c r="H458" s="9" t="s">
        <v>21</v>
      </c>
    </row>
    <row r="459" spans="1:8">
      <c r="A459" s="8">
        <v>457</v>
      </c>
      <c r="B459" s="9" t="s">
        <v>1702</v>
      </c>
      <c r="C459" s="10" t="s">
        <v>1775</v>
      </c>
      <c r="D459" s="9" t="s">
        <v>1704</v>
      </c>
      <c r="E459" s="9" t="s">
        <v>1705</v>
      </c>
      <c r="F459" s="9"/>
      <c r="G459" s="9"/>
      <c r="H459" s="9" t="s">
        <v>37</v>
      </c>
    </row>
    <row r="460" spans="1:8">
      <c r="A460" s="8">
        <v>458</v>
      </c>
      <c r="B460" s="9" t="s">
        <v>1702</v>
      </c>
      <c r="C460" s="10" t="s">
        <v>1776</v>
      </c>
      <c r="D460" s="9" t="s">
        <v>1704</v>
      </c>
      <c r="E460" s="9" t="s">
        <v>1705</v>
      </c>
      <c r="F460" s="9"/>
      <c r="G460" s="9"/>
      <c r="H460" s="9" t="s">
        <v>21</v>
      </c>
    </row>
    <row r="461" ht="24" spans="1:8">
      <c r="A461" s="8">
        <v>459</v>
      </c>
      <c r="B461" s="9" t="s">
        <v>1702</v>
      </c>
      <c r="C461" s="10" t="s">
        <v>1777</v>
      </c>
      <c r="D461" s="9" t="s">
        <v>1704</v>
      </c>
      <c r="E461" s="9" t="s">
        <v>1705</v>
      </c>
      <c r="F461" s="9"/>
      <c r="G461" s="9"/>
      <c r="H461" s="9" t="s">
        <v>37</v>
      </c>
    </row>
    <row r="462" ht="24" spans="1:8">
      <c r="A462" s="8">
        <v>460</v>
      </c>
      <c r="B462" s="9" t="s">
        <v>1702</v>
      </c>
      <c r="C462" s="10" t="s">
        <v>1778</v>
      </c>
      <c r="D462" s="9" t="s">
        <v>1704</v>
      </c>
      <c r="E462" s="9" t="s">
        <v>1705</v>
      </c>
      <c r="F462" s="9"/>
      <c r="G462" s="9"/>
      <c r="H462" s="9" t="s">
        <v>21</v>
      </c>
    </row>
    <row r="463" ht="24" spans="1:8">
      <c r="A463" s="8">
        <v>461</v>
      </c>
      <c r="B463" s="9" t="s">
        <v>1702</v>
      </c>
      <c r="C463" s="10" t="s">
        <v>1779</v>
      </c>
      <c r="D463" s="9" t="s">
        <v>1704</v>
      </c>
      <c r="E463" s="9" t="s">
        <v>1705</v>
      </c>
      <c r="F463" s="9"/>
      <c r="G463" s="9"/>
      <c r="H463" s="9" t="s">
        <v>21</v>
      </c>
    </row>
    <row r="464" ht="24" spans="1:8">
      <c r="A464" s="8">
        <v>462</v>
      </c>
      <c r="B464" s="9" t="s">
        <v>1702</v>
      </c>
      <c r="C464" s="10" t="s">
        <v>1780</v>
      </c>
      <c r="D464" s="9" t="s">
        <v>1704</v>
      </c>
      <c r="E464" s="9" t="s">
        <v>1705</v>
      </c>
      <c r="F464" s="9"/>
      <c r="G464" s="9"/>
      <c r="H464" s="9" t="s">
        <v>37</v>
      </c>
    </row>
    <row r="465" ht="24" spans="1:8">
      <c r="A465" s="8">
        <v>463</v>
      </c>
      <c r="B465" s="9" t="s">
        <v>1702</v>
      </c>
      <c r="C465" s="10" t="s">
        <v>1781</v>
      </c>
      <c r="D465" s="9" t="s">
        <v>1704</v>
      </c>
      <c r="E465" s="9" t="s">
        <v>1705</v>
      </c>
      <c r="F465" s="9"/>
      <c r="G465" s="9"/>
      <c r="H465" s="9" t="s">
        <v>21</v>
      </c>
    </row>
    <row r="466" ht="24" spans="1:8">
      <c r="A466" s="8">
        <v>464</v>
      </c>
      <c r="B466" s="9" t="s">
        <v>1702</v>
      </c>
      <c r="C466" s="10" t="s">
        <v>1782</v>
      </c>
      <c r="D466" s="9" t="s">
        <v>1704</v>
      </c>
      <c r="E466" s="9" t="s">
        <v>1705</v>
      </c>
      <c r="F466" s="9"/>
      <c r="G466" s="9"/>
      <c r="H466" s="9" t="s">
        <v>37</v>
      </c>
    </row>
    <row r="467" spans="1:8">
      <c r="A467" s="8">
        <v>465</v>
      </c>
      <c r="B467" s="9" t="s">
        <v>1702</v>
      </c>
      <c r="C467" s="10" t="s">
        <v>1783</v>
      </c>
      <c r="D467" s="9" t="s">
        <v>1704</v>
      </c>
      <c r="E467" s="9" t="s">
        <v>1705</v>
      </c>
      <c r="F467" s="9"/>
      <c r="G467" s="9"/>
      <c r="H467" s="9" t="s">
        <v>21</v>
      </c>
    </row>
    <row r="468" ht="24" spans="1:8">
      <c r="A468" s="8">
        <v>466</v>
      </c>
      <c r="B468" s="16" t="s">
        <v>1702</v>
      </c>
      <c r="C468" s="17" t="s">
        <v>1784</v>
      </c>
      <c r="D468" s="16" t="s">
        <v>1704</v>
      </c>
      <c r="E468" s="16" t="s">
        <v>1705</v>
      </c>
      <c r="F468" s="16"/>
      <c r="G468" s="16"/>
      <c r="H468" s="16" t="s">
        <v>37</v>
      </c>
    </row>
    <row r="469" ht="24" spans="1:8">
      <c r="A469" s="8">
        <v>467</v>
      </c>
      <c r="B469" s="16" t="s">
        <v>1702</v>
      </c>
      <c r="C469" s="17" t="s">
        <v>1785</v>
      </c>
      <c r="D469" s="16" t="s">
        <v>1704</v>
      </c>
      <c r="E469" s="16" t="s">
        <v>1705</v>
      </c>
      <c r="F469" s="16"/>
      <c r="G469" s="16"/>
      <c r="H469" s="16" t="s">
        <v>21</v>
      </c>
    </row>
    <row r="470" spans="1:8">
      <c r="A470" s="8">
        <v>468</v>
      </c>
      <c r="B470" s="16" t="s">
        <v>1702</v>
      </c>
      <c r="C470" s="17" t="s">
        <v>1786</v>
      </c>
      <c r="D470" s="16" t="s">
        <v>1704</v>
      </c>
      <c r="E470" s="16" t="s">
        <v>1705</v>
      </c>
      <c r="F470" s="16"/>
      <c r="G470" s="16"/>
      <c r="H470" s="16" t="s">
        <v>21</v>
      </c>
    </row>
    <row r="471" spans="1:8">
      <c r="A471" s="8">
        <v>469</v>
      </c>
      <c r="B471" s="16" t="s">
        <v>1702</v>
      </c>
      <c r="C471" s="17" t="s">
        <v>1787</v>
      </c>
      <c r="D471" s="16" t="s">
        <v>1704</v>
      </c>
      <c r="E471" s="16" t="s">
        <v>1705</v>
      </c>
      <c r="F471" s="16"/>
      <c r="G471" s="16"/>
      <c r="H471" s="16" t="s">
        <v>21</v>
      </c>
    </row>
    <row r="472" spans="1:8">
      <c r="A472" s="8">
        <v>470</v>
      </c>
      <c r="B472" s="16" t="s">
        <v>1702</v>
      </c>
      <c r="C472" s="17" t="s">
        <v>1788</v>
      </c>
      <c r="D472" s="16" t="s">
        <v>1704</v>
      </c>
      <c r="E472" s="16" t="s">
        <v>1705</v>
      </c>
      <c r="F472" s="16"/>
      <c r="G472" s="16"/>
      <c r="H472" s="16" t="s">
        <v>37</v>
      </c>
    </row>
    <row r="473" spans="1:8">
      <c r="A473" s="8">
        <v>471</v>
      </c>
      <c r="B473" s="16" t="s">
        <v>1702</v>
      </c>
      <c r="C473" s="17" t="s">
        <v>1789</v>
      </c>
      <c r="D473" s="16" t="s">
        <v>1704</v>
      </c>
      <c r="E473" s="16" t="s">
        <v>1705</v>
      </c>
      <c r="F473" s="16"/>
      <c r="G473" s="16"/>
      <c r="H473" s="16" t="s">
        <v>37</v>
      </c>
    </row>
    <row r="474" spans="1:8">
      <c r="A474" s="8">
        <v>472</v>
      </c>
      <c r="B474" s="16" t="s">
        <v>1702</v>
      </c>
      <c r="C474" s="17" t="s">
        <v>1790</v>
      </c>
      <c r="D474" s="16" t="s">
        <v>1704</v>
      </c>
      <c r="E474" s="16" t="s">
        <v>1705</v>
      </c>
      <c r="F474" s="16"/>
      <c r="G474" s="16"/>
      <c r="H474" s="16" t="s">
        <v>37</v>
      </c>
    </row>
    <row r="475" ht="24" spans="1:8">
      <c r="A475" s="8">
        <v>473</v>
      </c>
      <c r="B475" s="16" t="s">
        <v>1702</v>
      </c>
      <c r="C475" s="17" t="s">
        <v>1791</v>
      </c>
      <c r="D475" s="16" t="s">
        <v>1704</v>
      </c>
      <c r="E475" s="16" t="s">
        <v>1705</v>
      </c>
      <c r="F475" s="16"/>
      <c r="G475" s="16"/>
      <c r="H475" s="16" t="s">
        <v>21</v>
      </c>
    </row>
    <row r="476" ht="24" spans="1:8">
      <c r="A476" s="8">
        <v>474</v>
      </c>
      <c r="B476" s="16" t="s">
        <v>1702</v>
      </c>
      <c r="C476" s="17" t="s">
        <v>1792</v>
      </c>
      <c r="D476" s="16" t="s">
        <v>1704</v>
      </c>
      <c r="E476" s="16" t="s">
        <v>1705</v>
      </c>
      <c r="F476" s="16"/>
      <c r="G476" s="16"/>
      <c r="H476" s="16" t="s">
        <v>37</v>
      </c>
    </row>
    <row r="477" spans="1:8">
      <c r="A477" s="8">
        <v>475</v>
      </c>
      <c r="B477" s="16" t="s">
        <v>1702</v>
      </c>
      <c r="C477" s="17" t="s">
        <v>1793</v>
      </c>
      <c r="D477" s="16" t="s">
        <v>1704</v>
      </c>
      <c r="E477" s="16" t="s">
        <v>1705</v>
      </c>
      <c r="F477" s="16"/>
      <c r="G477" s="16"/>
      <c r="H477" s="16" t="s">
        <v>21</v>
      </c>
    </row>
    <row r="478" ht="36" spans="1:8">
      <c r="A478" s="8">
        <v>476</v>
      </c>
      <c r="B478" s="16" t="s">
        <v>1702</v>
      </c>
      <c r="C478" s="17" t="s">
        <v>1794</v>
      </c>
      <c r="D478" s="16" t="s">
        <v>1704</v>
      </c>
      <c r="E478" s="16" t="s">
        <v>1705</v>
      </c>
      <c r="F478" s="16"/>
      <c r="G478" s="16"/>
      <c r="H478" s="16" t="s">
        <v>37</v>
      </c>
    </row>
    <row r="479" spans="1:8">
      <c r="A479" s="8">
        <v>477</v>
      </c>
      <c r="B479" s="16" t="s">
        <v>1702</v>
      </c>
      <c r="C479" s="17" t="s">
        <v>1795</v>
      </c>
      <c r="D479" s="16" t="s">
        <v>1704</v>
      </c>
      <c r="E479" s="16" t="s">
        <v>1705</v>
      </c>
      <c r="F479" s="16"/>
      <c r="G479" s="16"/>
      <c r="H479" s="16" t="s">
        <v>21</v>
      </c>
    </row>
    <row r="480" ht="24" spans="1:8">
      <c r="A480" s="8">
        <v>478</v>
      </c>
      <c r="B480" s="16" t="s">
        <v>1702</v>
      </c>
      <c r="C480" s="17" t="s">
        <v>1796</v>
      </c>
      <c r="D480" s="16" t="s">
        <v>1704</v>
      </c>
      <c r="E480" s="16" t="s">
        <v>1705</v>
      </c>
      <c r="F480" s="16"/>
      <c r="G480" s="16"/>
      <c r="H480" s="16" t="s">
        <v>37</v>
      </c>
    </row>
    <row r="481" ht="36" spans="1:8">
      <c r="A481" s="8">
        <v>479</v>
      </c>
      <c r="B481" s="16" t="s">
        <v>1702</v>
      </c>
      <c r="C481" s="17" t="s">
        <v>1797</v>
      </c>
      <c r="D481" s="16" t="s">
        <v>1704</v>
      </c>
      <c r="E481" s="16" t="s">
        <v>1705</v>
      </c>
      <c r="F481" s="16"/>
      <c r="G481" s="16"/>
      <c r="H481" s="16" t="s">
        <v>21</v>
      </c>
    </row>
    <row r="482" spans="1:8">
      <c r="A482" s="8">
        <v>480</v>
      </c>
      <c r="B482" s="16" t="s">
        <v>1702</v>
      </c>
      <c r="C482" s="17" t="s">
        <v>1798</v>
      </c>
      <c r="D482" s="16" t="s">
        <v>1704</v>
      </c>
      <c r="E482" s="16" t="s">
        <v>1705</v>
      </c>
      <c r="F482" s="16"/>
      <c r="G482" s="16"/>
      <c r="H482" s="16" t="s">
        <v>37</v>
      </c>
    </row>
    <row r="483" spans="1:8">
      <c r="A483" s="8">
        <v>481</v>
      </c>
      <c r="B483" s="16" t="s">
        <v>1702</v>
      </c>
      <c r="C483" s="17" t="s">
        <v>1799</v>
      </c>
      <c r="D483" s="16" t="s">
        <v>1704</v>
      </c>
      <c r="E483" s="16" t="s">
        <v>1705</v>
      </c>
      <c r="F483" s="16"/>
      <c r="G483" s="16"/>
      <c r="H483" s="16" t="s">
        <v>21</v>
      </c>
    </row>
    <row r="484" ht="24" spans="1:8">
      <c r="A484" s="8">
        <v>482</v>
      </c>
      <c r="B484" s="16" t="s">
        <v>1702</v>
      </c>
      <c r="C484" s="17" t="s">
        <v>1800</v>
      </c>
      <c r="D484" s="16" t="s">
        <v>1704</v>
      </c>
      <c r="E484" s="16" t="s">
        <v>1705</v>
      </c>
      <c r="F484" s="16"/>
      <c r="G484" s="16"/>
      <c r="H484" s="16" t="s">
        <v>37</v>
      </c>
    </row>
    <row r="485" ht="24" spans="1:8">
      <c r="A485" s="8">
        <v>483</v>
      </c>
      <c r="B485" s="16" t="s">
        <v>1702</v>
      </c>
      <c r="C485" s="17" t="s">
        <v>1801</v>
      </c>
      <c r="D485" s="16" t="s">
        <v>1704</v>
      </c>
      <c r="E485" s="16" t="s">
        <v>1705</v>
      </c>
      <c r="F485" s="16"/>
      <c r="G485" s="16"/>
      <c r="H485" s="16" t="s">
        <v>37</v>
      </c>
    </row>
    <row r="486" spans="1:8">
      <c r="A486" s="8">
        <v>484</v>
      </c>
      <c r="B486" s="16" t="s">
        <v>1702</v>
      </c>
      <c r="C486" s="17" t="s">
        <v>1802</v>
      </c>
      <c r="D486" s="16" t="s">
        <v>1704</v>
      </c>
      <c r="E486" s="16" t="s">
        <v>1705</v>
      </c>
      <c r="F486" s="16"/>
      <c r="G486" s="16"/>
      <c r="H486" s="16" t="s">
        <v>21</v>
      </c>
    </row>
    <row r="487" spans="1:8">
      <c r="A487" s="8">
        <v>485</v>
      </c>
      <c r="B487" s="16" t="s">
        <v>1702</v>
      </c>
      <c r="C487" s="17" t="s">
        <v>1803</v>
      </c>
      <c r="D487" s="16" t="s">
        <v>1704</v>
      </c>
      <c r="E487" s="16" t="s">
        <v>1705</v>
      </c>
      <c r="F487" s="16"/>
      <c r="G487" s="16"/>
      <c r="H487" s="16" t="s">
        <v>21</v>
      </c>
    </row>
    <row r="488" spans="1:8">
      <c r="A488" s="8">
        <v>486</v>
      </c>
      <c r="B488" s="16" t="s">
        <v>1702</v>
      </c>
      <c r="C488" s="17" t="s">
        <v>1804</v>
      </c>
      <c r="D488" s="16" t="s">
        <v>1704</v>
      </c>
      <c r="E488" s="16" t="s">
        <v>1705</v>
      </c>
      <c r="F488" s="16"/>
      <c r="G488" s="16"/>
      <c r="H488" s="16" t="s">
        <v>21</v>
      </c>
    </row>
    <row r="489" spans="1:8">
      <c r="A489" s="8">
        <v>487</v>
      </c>
      <c r="B489" s="16" t="s">
        <v>1702</v>
      </c>
      <c r="C489" s="17" t="s">
        <v>1805</v>
      </c>
      <c r="D489" s="16" t="s">
        <v>1704</v>
      </c>
      <c r="E489" s="16" t="s">
        <v>1705</v>
      </c>
      <c r="F489" s="16"/>
      <c r="G489" s="16"/>
      <c r="H489" s="16" t="s">
        <v>21</v>
      </c>
    </row>
    <row r="490" spans="1:8">
      <c r="A490" s="8">
        <v>488</v>
      </c>
      <c r="B490" s="16" t="s">
        <v>1702</v>
      </c>
      <c r="C490" s="17" t="s">
        <v>1806</v>
      </c>
      <c r="D490" s="16" t="s">
        <v>1704</v>
      </c>
      <c r="E490" s="16" t="s">
        <v>1705</v>
      </c>
      <c r="F490" s="16"/>
      <c r="G490" s="16"/>
      <c r="H490" s="16" t="s">
        <v>21</v>
      </c>
    </row>
    <row r="491" spans="1:8">
      <c r="A491" s="8">
        <v>489</v>
      </c>
      <c r="B491" s="16" t="s">
        <v>1702</v>
      </c>
      <c r="C491" s="17" t="s">
        <v>1807</v>
      </c>
      <c r="D491" s="16" t="s">
        <v>1704</v>
      </c>
      <c r="E491" s="16" t="s">
        <v>1705</v>
      </c>
      <c r="F491" s="16"/>
      <c r="G491" s="16"/>
      <c r="H491" s="16" t="s">
        <v>21</v>
      </c>
    </row>
    <row r="492" ht="24" spans="1:8">
      <c r="A492" s="8">
        <v>490</v>
      </c>
      <c r="B492" s="16" t="s">
        <v>1702</v>
      </c>
      <c r="C492" s="17" t="s">
        <v>1808</v>
      </c>
      <c r="D492" s="16" t="s">
        <v>1704</v>
      </c>
      <c r="E492" s="16" t="s">
        <v>1705</v>
      </c>
      <c r="F492" s="16"/>
      <c r="G492" s="16"/>
      <c r="H492" s="16" t="s">
        <v>37</v>
      </c>
    </row>
    <row r="493" ht="36" spans="1:8">
      <c r="A493" s="8">
        <v>491</v>
      </c>
      <c r="B493" s="16" t="s">
        <v>1702</v>
      </c>
      <c r="C493" s="17" t="s">
        <v>1809</v>
      </c>
      <c r="D493" s="16" t="s">
        <v>1704</v>
      </c>
      <c r="E493" s="16" t="s">
        <v>1705</v>
      </c>
      <c r="F493" s="16"/>
      <c r="G493" s="16"/>
      <c r="H493" s="16" t="s">
        <v>37</v>
      </c>
    </row>
    <row r="494" spans="1:8">
      <c r="A494" s="8">
        <v>492</v>
      </c>
      <c r="B494" s="16" t="s">
        <v>1702</v>
      </c>
      <c r="C494" s="17" t="s">
        <v>1810</v>
      </c>
      <c r="D494" s="16" t="s">
        <v>1704</v>
      </c>
      <c r="E494" s="16" t="s">
        <v>1705</v>
      </c>
      <c r="F494" s="16"/>
      <c r="G494" s="16"/>
      <c r="H494" s="16" t="s">
        <v>37</v>
      </c>
    </row>
    <row r="495" ht="24" spans="1:8">
      <c r="A495" s="8">
        <v>493</v>
      </c>
      <c r="B495" s="16" t="s">
        <v>1702</v>
      </c>
      <c r="C495" s="17" t="s">
        <v>1811</v>
      </c>
      <c r="D495" s="16" t="s">
        <v>1704</v>
      </c>
      <c r="E495" s="16" t="s">
        <v>1705</v>
      </c>
      <c r="F495" s="16"/>
      <c r="G495" s="16"/>
      <c r="H495" s="16" t="s">
        <v>37</v>
      </c>
    </row>
    <row r="496" spans="1:8">
      <c r="A496" s="8">
        <v>494</v>
      </c>
      <c r="B496" s="16" t="s">
        <v>1702</v>
      </c>
      <c r="C496" s="17" t="s">
        <v>1812</v>
      </c>
      <c r="D496" s="16" t="s">
        <v>1704</v>
      </c>
      <c r="E496" s="16" t="s">
        <v>1705</v>
      </c>
      <c r="F496" s="16"/>
      <c r="G496" s="16"/>
      <c r="H496" s="16" t="s">
        <v>21</v>
      </c>
    </row>
    <row r="497" spans="1:8">
      <c r="A497" s="8">
        <v>495</v>
      </c>
      <c r="B497" s="16" t="s">
        <v>1702</v>
      </c>
      <c r="C497" s="17" t="s">
        <v>1813</v>
      </c>
      <c r="D497" s="16" t="s">
        <v>1704</v>
      </c>
      <c r="E497" s="16" t="s">
        <v>1705</v>
      </c>
      <c r="F497" s="16"/>
      <c r="G497" s="16"/>
      <c r="H497" s="16" t="s">
        <v>21</v>
      </c>
    </row>
    <row r="498" spans="1:8">
      <c r="A498" s="8">
        <v>496</v>
      </c>
      <c r="B498" s="16" t="s">
        <v>1702</v>
      </c>
      <c r="C498" s="17" t="s">
        <v>1814</v>
      </c>
      <c r="D498" s="16" t="s">
        <v>1704</v>
      </c>
      <c r="E498" s="16" t="s">
        <v>1705</v>
      </c>
      <c r="F498" s="16"/>
      <c r="G498" s="16"/>
      <c r="H498" s="16" t="s">
        <v>21</v>
      </c>
    </row>
    <row r="499" spans="1:8">
      <c r="A499" s="8">
        <v>497</v>
      </c>
      <c r="B499" s="16" t="s">
        <v>1702</v>
      </c>
      <c r="C499" s="17" t="s">
        <v>1815</v>
      </c>
      <c r="D499" s="16" t="s">
        <v>1704</v>
      </c>
      <c r="E499" s="16" t="s">
        <v>1705</v>
      </c>
      <c r="F499" s="16"/>
      <c r="G499" s="16"/>
      <c r="H499" s="16" t="s">
        <v>37</v>
      </c>
    </row>
    <row r="500" spans="1:8">
      <c r="A500" s="8">
        <v>498</v>
      </c>
      <c r="B500" s="16" t="s">
        <v>1702</v>
      </c>
      <c r="C500" s="17" t="s">
        <v>1816</v>
      </c>
      <c r="D500" s="16" t="s">
        <v>1704</v>
      </c>
      <c r="E500" s="16" t="s">
        <v>1705</v>
      </c>
      <c r="F500" s="16"/>
      <c r="G500" s="16"/>
      <c r="H500" s="16" t="s">
        <v>21</v>
      </c>
    </row>
    <row r="501" spans="1:8">
      <c r="A501" s="8">
        <v>499</v>
      </c>
      <c r="B501" s="16" t="s">
        <v>1702</v>
      </c>
      <c r="C501" s="17" t="s">
        <v>1817</v>
      </c>
      <c r="D501" s="16" t="s">
        <v>1704</v>
      </c>
      <c r="E501" s="16" t="s">
        <v>1705</v>
      </c>
      <c r="F501" s="16"/>
      <c r="G501" s="16"/>
      <c r="H501" s="16" t="s">
        <v>21</v>
      </c>
    </row>
    <row r="502" spans="1:8">
      <c r="A502" s="8">
        <v>500</v>
      </c>
      <c r="B502" s="16" t="s">
        <v>1702</v>
      </c>
      <c r="C502" s="17" t="s">
        <v>1818</v>
      </c>
      <c r="D502" s="16" t="s">
        <v>1704</v>
      </c>
      <c r="E502" s="16" t="s">
        <v>1705</v>
      </c>
      <c r="F502" s="16"/>
      <c r="G502" s="16"/>
      <c r="H502" s="16" t="s">
        <v>21</v>
      </c>
    </row>
    <row r="503" ht="24" spans="1:8">
      <c r="A503" s="8">
        <v>501</v>
      </c>
      <c r="B503" s="16" t="s">
        <v>1702</v>
      </c>
      <c r="C503" s="17" t="s">
        <v>1819</v>
      </c>
      <c r="D503" s="16" t="s">
        <v>1704</v>
      </c>
      <c r="E503" s="16" t="s">
        <v>1705</v>
      </c>
      <c r="F503" s="16"/>
      <c r="G503" s="16"/>
      <c r="H503" s="16" t="s">
        <v>37</v>
      </c>
    </row>
    <row r="504" ht="36" spans="1:8">
      <c r="A504" s="8">
        <v>502</v>
      </c>
      <c r="B504" s="16" t="s">
        <v>1702</v>
      </c>
      <c r="C504" s="17" t="s">
        <v>1820</v>
      </c>
      <c r="D504" s="16" t="s">
        <v>1704</v>
      </c>
      <c r="E504" s="16" t="s">
        <v>1705</v>
      </c>
      <c r="F504" s="16"/>
      <c r="G504" s="16"/>
      <c r="H504" s="16" t="s">
        <v>37</v>
      </c>
    </row>
    <row r="505" spans="1:8">
      <c r="A505" s="8">
        <v>503</v>
      </c>
      <c r="B505" s="16" t="s">
        <v>1702</v>
      </c>
      <c r="C505" s="17" t="s">
        <v>1821</v>
      </c>
      <c r="D505" s="16" t="s">
        <v>1704</v>
      </c>
      <c r="E505" s="16" t="s">
        <v>1705</v>
      </c>
      <c r="F505" s="16"/>
      <c r="G505" s="16"/>
      <c r="H505" s="16" t="s">
        <v>21</v>
      </c>
    </row>
    <row r="506" spans="1:8">
      <c r="A506" s="8">
        <v>504</v>
      </c>
      <c r="B506" s="16" t="s">
        <v>1702</v>
      </c>
      <c r="C506" s="17" t="s">
        <v>1822</v>
      </c>
      <c r="D506" s="16" t="s">
        <v>1704</v>
      </c>
      <c r="E506" s="16" t="s">
        <v>1705</v>
      </c>
      <c r="F506" s="16"/>
      <c r="G506" s="16"/>
      <c r="H506" s="16" t="s">
        <v>21</v>
      </c>
    </row>
    <row r="507" spans="1:8">
      <c r="A507" s="8">
        <v>505</v>
      </c>
      <c r="B507" s="16" t="s">
        <v>1702</v>
      </c>
      <c r="C507" s="17" t="s">
        <v>1823</v>
      </c>
      <c r="D507" s="16" t="s">
        <v>1704</v>
      </c>
      <c r="E507" s="16" t="s">
        <v>1705</v>
      </c>
      <c r="F507" s="16"/>
      <c r="G507" s="16"/>
      <c r="H507" s="16" t="s">
        <v>37</v>
      </c>
    </row>
    <row r="508" ht="24" spans="1:8">
      <c r="A508" s="8">
        <v>506</v>
      </c>
      <c r="B508" s="16" t="s">
        <v>1702</v>
      </c>
      <c r="C508" s="17" t="s">
        <v>1824</v>
      </c>
      <c r="D508" s="16" t="s">
        <v>1704</v>
      </c>
      <c r="E508" s="16" t="s">
        <v>1705</v>
      </c>
      <c r="F508" s="16"/>
      <c r="G508" s="16"/>
      <c r="H508" s="16" t="s">
        <v>21</v>
      </c>
    </row>
    <row r="509" ht="24" spans="1:8">
      <c r="A509" s="8">
        <v>507</v>
      </c>
      <c r="B509" s="16" t="s">
        <v>1702</v>
      </c>
      <c r="C509" s="17" t="s">
        <v>1825</v>
      </c>
      <c r="D509" s="16" t="s">
        <v>1704</v>
      </c>
      <c r="E509" s="16" t="s">
        <v>1705</v>
      </c>
      <c r="F509" s="16"/>
      <c r="G509" s="16"/>
      <c r="H509" s="16" t="s">
        <v>37</v>
      </c>
    </row>
    <row r="510" ht="24" spans="1:8">
      <c r="A510" s="8">
        <v>508</v>
      </c>
      <c r="B510" s="16" t="s">
        <v>1702</v>
      </c>
      <c r="C510" s="17" t="s">
        <v>1826</v>
      </c>
      <c r="D510" s="16" t="s">
        <v>1704</v>
      </c>
      <c r="E510" s="16" t="s">
        <v>1705</v>
      </c>
      <c r="F510" s="16"/>
      <c r="G510" s="16"/>
      <c r="H510" s="16" t="s">
        <v>21</v>
      </c>
    </row>
    <row r="511" ht="36" spans="1:8">
      <c r="A511" s="8">
        <v>509</v>
      </c>
      <c r="B511" s="16" t="s">
        <v>1702</v>
      </c>
      <c r="C511" s="17" t="s">
        <v>1827</v>
      </c>
      <c r="D511" s="16" t="s">
        <v>1704</v>
      </c>
      <c r="E511" s="16" t="s">
        <v>1705</v>
      </c>
      <c r="F511" s="16"/>
      <c r="G511" s="16"/>
      <c r="H511" s="16" t="s">
        <v>37</v>
      </c>
    </row>
    <row r="512" ht="24" spans="1:8">
      <c r="A512" s="8">
        <v>510</v>
      </c>
      <c r="B512" s="16" t="s">
        <v>1702</v>
      </c>
      <c r="C512" s="17" t="s">
        <v>1828</v>
      </c>
      <c r="D512" s="16" t="s">
        <v>1704</v>
      </c>
      <c r="E512" s="16" t="s">
        <v>1705</v>
      </c>
      <c r="F512" s="16"/>
      <c r="G512" s="16"/>
      <c r="H512" s="16" t="s">
        <v>37</v>
      </c>
    </row>
    <row r="513" spans="1:8">
      <c r="A513" s="8">
        <v>511</v>
      </c>
      <c r="B513" s="16" t="s">
        <v>1702</v>
      </c>
      <c r="C513" s="17" t="s">
        <v>1829</v>
      </c>
      <c r="D513" s="16" t="s">
        <v>1704</v>
      </c>
      <c r="E513" s="16" t="s">
        <v>1705</v>
      </c>
      <c r="F513" s="16"/>
      <c r="G513" s="16"/>
      <c r="H513" s="16" t="s">
        <v>37</v>
      </c>
    </row>
    <row r="514" ht="24" spans="1:8">
      <c r="A514" s="8">
        <v>512</v>
      </c>
      <c r="B514" s="16" t="s">
        <v>1702</v>
      </c>
      <c r="C514" s="17" t="s">
        <v>1830</v>
      </c>
      <c r="D514" s="16" t="s">
        <v>1704</v>
      </c>
      <c r="E514" s="16" t="s">
        <v>1705</v>
      </c>
      <c r="F514" s="16"/>
      <c r="G514" s="16"/>
      <c r="H514" s="16" t="s">
        <v>37</v>
      </c>
    </row>
    <row r="515" ht="24" spans="1:8">
      <c r="A515" s="8">
        <v>513</v>
      </c>
      <c r="B515" s="16" t="s">
        <v>1702</v>
      </c>
      <c r="C515" s="17" t="s">
        <v>1831</v>
      </c>
      <c r="D515" s="16" t="s">
        <v>1704</v>
      </c>
      <c r="E515" s="16" t="s">
        <v>1705</v>
      </c>
      <c r="F515" s="16"/>
      <c r="G515" s="16"/>
      <c r="H515" s="16" t="s">
        <v>37</v>
      </c>
    </row>
    <row r="516" ht="24" spans="1:8">
      <c r="A516" s="8">
        <v>514</v>
      </c>
      <c r="B516" s="16" t="s">
        <v>1702</v>
      </c>
      <c r="C516" s="17" t="s">
        <v>1832</v>
      </c>
      <c r="D516" s="16" t="s">
        <v>1704</v>
      </c>
      <c r="E516" s="16" t="s">
        <v>1705</v>
      </c>
      <c r="F516" s="16"/>
      <c r="G516" s="16"/>
      <c r="H516" s="16" t="s">
        <v>37</v>
      </c>
    </row>
    <row r="517" spans="1:8">
      <c r="A517" s="8">
        <v>515</v>
      </c>
      <c r="B517" s="16" t="s">
        <v>1702</v>
      </c>
      <c r="C517" s="17" t="s">
        <v>1833</v>
      </c>
      <c r="D517" s="16" t="s">
        <v>1704</v>
      </c>
      <c r="E517" s="16" t="s">
        <v>1705</v>
      </c>
      <c r="F517" s="16"/>
      <c r="G517" s="16"/>
      <c r="H517" s="16" t="s">
        <v>37</v>
      </c>
    </row>
    <row r="518" spans="1:8">
      <c r="A518" s="8">
        <v>516</v>
      </c>
      <c r="B518" s="16" t="s">
        <v>1702</v>
      </c>
      <c r="C518" s="17" t="s">
        <v>1834</v>
      </c>
      <c r="D518" s="16" t="s">
        <v>1704</v>
      </c>
      <c r="E518" s="16" t="s">
        <v>1705</v>
      </c>
      <c r="F518" s="16"/>
      <c r="G518" s="16"/>
      <c r="H518" s="16" t="s">
        <v>37</v>
      </c>
    </row>
    <row r="519" ht="24" spans="1:8">
      <c r="A519" s="8">
        <v>517</v>
      </c>
      <c r="B519" s="16" t="s">
        <v>1702</v>
      </c>
      <c r="C519" s="17" t="s">
        <v>1835</v>
      </c>
      <c r="D519" s="16" t="s">
        <v>1704</v>
      </c>
      <c r="E519" s="16" t="s">
        <v>1705</v>
      </c>
      <c r="F519" s="16"/>
      <c r="G519" s="16"/>
      <c r="H519" s="16" t="s">
        <v>37</v>
      </c>
    </row>
    <row r="520" ht="24" spans="1:8">
      <c r="A520" s="8">
        <v>518</v>
      </c>
      <c r="B520" s="16" t="s">
        <v>1702</v>
      </c>
      <c r="C520" s="17" t="s">
        <v>1836</v>
      </c>
      <c r="D520" s="16" t="s">
        <v>1704</v>
      </c>
      <c r="E520" s="16" t="s">
        <v>1705</v>
      </c>
      <c r="F520" s="16"/>
      <c r="G520" s="16"/>
      <c r="H520" s="16" t="s">
        <v>37</v>
      </c>
    </row>
    <row r="521" ht="24" spans="1:8">
      <c r="A521" s="8">
        <v>519</v>
      </c>
      <c r="B521" s="16" t="s">
        <v>1702</v>
      </c>
      <c r="C521" s="17" t="s">
        <v>1837</v>
      </c>
      <c r="D521" s="16" t="s">
        <v>1704</v>
      </c>
      <c r="E521" s="16" t="s">
        <v>1705</v>
      </c>
      <c r="F521" s="16"/>
      <c r="G521" s="16"/>
      <c r="H521" s="16" t="s">
        <v>37</v>
      </c>
    </row>
    <row r="522" ht="36" spans="1:8">
      <c r="A522" s="8">
        <v>520</v>
      </c>
      <c r="B522" s="16" t="s">
        <v>1702</v>
      </c>
      <c r="C522" s="17" t="s">
        <v>1838</v>
      </c>
      <c r="D522" s="16" t="s">
        <v>1704</v>
      </c>
      <c r="E522" s="16" t="s">
        <v>1705</v>
      </c>
      <c r="F522" s="16"/>
      <c r="G522" s="16"/>
      <c r="H522" s="16" t="s">
        <v>37</v>
      </c>
    </row>
    <row r="523" ht="24" spans="1:8">
      <c r="A523" s="8">
        <v>521</v>
      </c>
      <c r="B523" s="16" t="s">
        <v>1702</v>
      </c>
      <c r="C523" s="17" t="s">
        <v>1839</v>
      </c>
      <c r="D523" s="16" t="s">
        <v>1704</v>
      </c>
      <c r="E523" s="16" t="s">
        <v>1705</v>
      </c>
      <c r="F523" s="16"/>
      <c r="G523" s="16"/>
      <c r="H523" s="16" t="s">
        <v>37</v>
      </c>
    </row>
    <row r="524" spans="1:8">
      <c r="A524" s="8">
        <v>522</v>
      </c>
      <c r="B524" s="16" t="s">
        <v>1702</v>
      </c>
      <c r="C524" s="17" t="s">
        <v>1840</v>
      </c>
      <c r="D524" s="16" t="s">
        <v>1704</v>
      </c>
      <c r="E524" s="16" t="s">
        <v>1705</v>
      </c>
      <c r="F524" s="16"/>
      <c r="G524" s="16"/>
      <c r="H524" s="16" t="s">
        <v>21</v>
      </c>
    </row>
    <row r="525" spans="1:8">
      <c r="A525" s="8">
        <v>523</v>
      </c>
      <c r="B525" s="16" t="s">
        <v>1702</v>
      </c>
      <c r="C525" s="17" t="s">
        <v>1841</v>
      </c>
      <c r="D525" s="16" t="s">
        <v>1704</v>
      </c>
      <c r="E525" s="16" t="s">
        <v>1705</v>
      </c>
      <c r="F525" s="16"/>
      <c r="G525" s="16"/>
      <c r="H525" s="16" t="s">
        <v>37</v>
      </c>
    </row>
    <row r="526" spans="1:8">
      <c r="A526" s="8">
        <v>524</v>
      </c>
      <c r="B526" s="16" t="s">
        <v>1702</v>
      </c>
      <c r="C526" s="17" t="s">
        <v>1842</v>
      </c>
      <c r="D526" s="16" t="s">
        <v>1704</v>
      </c>
      <c r="E526" s="16" t="s">
        <v>1705</v>
      </c>
      <c r="F526" s="16"/>
      <c r="G526" s="16"/>
      <c r="H526" s="16" t="s">
        <v>37</v>
      </c>
    </row>
    <row r="527" spans="1:8">
      <c r="A527" s="8">
        <v>525</v>
      </c>
      <c r="B527" s="16" t="s">
        <v>1702</v>
      </c>
      <c r="C527" s="17" t="s">
        <v>1843</v>
      </c>
      <c r="D527" s="16" t="s">
        <v>1704</v>
      </c>
      <c r="E527" s="16" t="s">
        <v>1705</v>
      </c>
      <c r="F527" s="16"/>
      <c r="G527" s="16"/>
      <c r="H527" s="16" t="s">
        <v>37</v>
      </c>
    </row>
    <row r="528" ht="24" spans="1:8">
      <c r="A528" s="8">
        <v>526</v>
      </c>
      <c r="B528" s="16" t="s">
        <v>1702</v>
      </c>
      <c r="C528" s="17" t="s">
        <v>1844</v>
      </c>
      <c r="D528" s="16" t="s">
        <v>1704</v>
      </c>
      <c r="E528" s="16" t="s">
        <v>1705</v>
      </c>
      <c r="F528" s="16"/>
      <c r="G528" s="16"/>
      <c r="H528" s="16" t="s">
        <v>37</v>
      </c>
    </row>
    <row r="529" spans="1:8">
      <c r="A529" s="8">
        <v>527</v>
      </c>
      <c r="B529" s="16" t="s">
        <v>1702</v>
      </c>
      <c r="C529" s="17" t="s">
        <v>1845</v>
      </c>
      <c r="D529" s="16" t="s">
        <v>1704</v>
      </c>
      <c r="E529" s="16" t="s">
        <v>1705</v>
      </c>
      <c r="F529" s="16"/>
      <c r="G529" s="16"/>
      <c r="H529" s="16" t="s">
        <v>21</v>
      </c>
    </row>
    <row r="530" spans="1:8">
      <c r="A530" s="8">
        <v>528</v>
      </c>
      <c r="B530" s="16" t="s">
        <v>1702</v>
      </c>
      <c r="C530" s="17" t="s">
        <v>1846</v>
      </c>
      <c r="D530" s="16" t="s">
        <v>1704</v>
      </c>
      <c r="E530" s="16" t="s">
        <v>1705</v>
      </c>
      <c r="F530" s="16"/>
      <c r="G530" s="16"/>
      <c r="H530" s="16" t="s">
        <v>21</v>
      </c>
    </row>
    <row r="531" spans="1:8">
      <c r="A531" s="8">
        <v>529</v>
      </c>
      <c r="B531" s="16" t="s">
        <v>1702</v>
      </c>
      <c r="C531" s="17" t="s">
        <v>1847</v>
      </c>
      <c r="D531" s="16" t="s">
        <v>1704</v>
      </c>
      <c r="E531" s="16" t="s">
        <v>1705</v>
      </c>
      <c r="F531" s="16"/>
      <c r="G531" s="16"/>
      <c r="H531" s="16" t="s">
        <v>21</v>
      </c>
    </row>
    <row r="532" spans="1:8">
      <c r="A532" s="8">
        <v>530</v>
      </c>
      <c r="B532" s="16" t="s">
        <v>1702</v>
      </c>
      <c r="C532" s="17" t="s">
        <v>1848</v>
      </c>
      <c r="D532" s="16" t="s">
        <v>1704</v>
      </c>
      <c r="E532" s="16" t="s">
        <v>1705</v>
      </c>
      <c r="F532" s="16"/>
      <c r="G532" s="16"/>
      <c r="H532" s="16" t="s">
        <v>37</v>
      </c>
    </row>
    <row r="533" spans="1:8">
      <c r="A533" s="8">
        <v>531</v>
      </c>
      <c r="B533" s="16" t="s">
        <v>1702</v>
      </c>
      <c r="C533" s="17" t="s">
        <v>1849</v>
      </c>
      <c r="D533" s="16" t="s">
        <v>1704</v>
      </c>
      <c r="E533" s="16" t="s">
        <v>1705</v>
      </c>
      <c r="F533" s="16"/>
      <c r="G533" s="16"/>
      <c r="H533" s="16" t="s">
        <v>37</v>
      </c>
    </row>
    <row r="534" ht="24" spans="1:8">
      <c r="A534" s="8">
        <v>532</v>
      </c>
      <c r="B534" s="16" t="s">
        <v>1702</v>
      </c>
      <c r="C534" s="17" t="s">
        <v>1850</v>
      </c>
      <c r="D534" s="16" t="s">
        <v>1704</v>
      </c>
      <c r="E534" s="16" t="s">
        <v>1705</v>
      </c>
      <c r="F534" s="16"/>
      <c r="G534" s="16"/>
      <c r="H534" s="16" t="s">
        <v>37</v>
      </c>
    </row>
    <row r="535" ht="24" spans="1:8">
      <c r="A535" s="8">
        <v>533</v>
      </c>
      <c r="B535" s="16" t="s">
        <v>1702</v>
      </c>
      <c r="C535" s="17" t="s">
        <v>1851</v>
      </c>
      <c r="D535" s="16" t="s">
        <v>1704</v>
      </c>
      <c r="E535" s="16" t="s">
        <v>1705</v>
      </c>
      <c r="F535" s="16"/>
      <c r="G535" s="16"/>
      <c r="H535" s="16" t="s">
        <v>37</v>
      </c>
    </row>
    <row r="536" ht="24" spans="1:8">
      <c r="A536" s="8">
        <v>534</v>
      </c>
      <c r="B536" s="16" t="s">
        <v>1702</v>
      </c>
      <c r="C536" s="17" t="s">
        <v>1852</v>
      </c>
      <c r="D536" s="16" t="s">
        <v>1704</v>
      </c>
      <c r="E536" s="16" t="s">
        <v>1705</v>
      </c>
      <c r="F536" s="16"/>
      <c r="G536" s="16"/>
      <c r="H536" s="16" t="s">
        <v>37</v>
      </c>
    </row>
    <row r="537" ht="24" spans="1:8">
      <c r="A537" s="8">
        <v>535</v>
      </c>
      <c r="B537" s="16" t="s">
        <v>1702</v>
      </c>
      <c r="C537" s="17" t="s">
        <v>1853</v>
      </c>
      <c r="D537" s="16" t="s">
        <v>1704</v>
      </c>
      <c r="E537" s="16" t="s">
        <v>1705</v>
      </c>
      <c r="F537" s="16"/>
      <c r="G537" s="16"/>
      <c r="H537" s="16" t="s">
        <v>21</v>
      </c>
    </row>
    <row r="538" spans="1:8">
      <c r="A538" s="8">
        <v>536</v>
      </c>
      <c r="B538" s="16" t="s">
        <v>1702</v>
      </c>
      <c r="C538" s="17" t="s">
        <v>1854</v>
      </c>
      <c r="D538" s="16" t="s">
        <v>1704</v>
      </c>
      <c r="E538" s="16" t="s">
        <v>1705</v>
      </c>
      <c r="F538" s="16"/>
      <c r="G538" s="16"/>
      <c r="H538" s="16" t="s">
        <v>37</v>
      </c>
    </row>
    <row r="539" spans="1:8">
      <c r="A539" s="8">
        <v>537</v>
      </c>
      <c r="B539" s="16" t="s">
        <v>1702</v>
      </c>
      <c r="C539" s="17" t="s">
        <v>1855</v>
      </c>
      <c r="D539" s="16" t="s">
        <v>1704</v>
      </c>
      <c r="E539" s="16" t="s">
        <v>1705</v>
      </c>
      <c r="F539" s="16"/>
      <c r="G539" s="16"/>
      <c r="H539" s="16" t="s">
        <v>37</v>
      </c>
    </row>
    <row r="540" spans="1:8">
      <c r="A540" s="8">
        <v>538</v>
      </c>
      <c r="B540" s="16" t="s">
        <v>1702</v>
      </c>
      <c r="C540" s="17" t="s">
        <v>1856</v>
      </c>
      <c r="D540" s="16" t="s">
        <v>1704</v>
      </c>
      <c r="E540" s="16" t="s">
        <v>1705</v>
      </c>
      <c r="F540" s="16"/>
      <c r="G540" s="16"/>
      <c r="H540" s="16" t="s">
        <v>37</v>
      </c>
    </row>
    <row r="541" spans="1:8">
      <c r="A541" s="8">
        <v>539</v>
      </c>
      <c r="B541" s="16" t="s">
        <v>1702</v>
      </c>
      <c r="C541" s="17" t="s">
        <v>1857</v>
      </c>
      <c r="D541" s="16" t="s">
        <v>1704</v>
      </c>
      <c r="E541" s="16" t="s">
        <v>1705</v>
      </c>
      <c r="F541" s="16"/>
      <c r="G541" s="16"/>
      <c r="H541" s="16" t="s">
        <v>37</v>
      </c>
    </row>
    <row r="542" spans="1:8">
      <c r="A542" s="8">
        <v>540</v>
      </c>
      <c r="B542" s="16" t="s">
        <v>1702</v>
      </c>
      <c r="C542" s="17" t="s">
        <v>1858</v>
      </c>
      <c r="D542" s="16" t="s">
        <v>1704</v>
      </c>
      <c r="E542" s="16" t="s">
        <v>1705</v>
      </c>
      <c r="F542" s="16"/>
      <c r="G542" s="16"/>
      <c r="H542" s="16" t="s">
        <v>37</v>
      </c>
    </row>
    <row r="543" spans="1:8">
      <c r="A543" s="8">
        <v>541</v>
      </c>
      <c r="B543" s="16" t="s">
        <v>1702</v>
      </c>
      <c r="C543" s="17" t="s">
        <v>1859</v>
      </c>
      <c r="D543" s="16" t="s">
        <v>1704</v>
      </c>
      <c r="E543" s="16" t="s">
        <v>1705</v>
      </c>
      <c r="F543" s="16"/>
      <c r="G543" s="16"/>
      <c r="H543" s="16" t="s">
        <v>37</v>
      </c>
    </row>
    <row r="544" spans="1:8">
      <c r="A544" s="8">
        <v>542</v>
      </c>
      <c r="B544" s="16" t="s">
        <v>1702</v>
      </c>
      <c r="C544" s="17" t="s">
        <v>1860</v>
      </c>
      <c r="D544" s="16" t="s">
        <v>1704</v>
      </c>
      <c r="E544" s="16" t="s">
        <v>1705</v>
      </c>
      <c r="F544" s="16"/>
      <c r="G544" s="16"/>
      <c r="H544" s="16" t="s">
        <v>37</v>
      </c>
    </row>
    <row r="545" ht="24" spans="1:8">
      <c r="A545" s="8">
        <v>543</v>
      </c>
      <c r="B545" s="16" t="s">
        <v>1702</v>
      </c>
      <c r="C545" s="17" t="s">
        <v>1861</v>
      </c>
      <c r="D545" s="16" t="s">
        <v>1704</v>
      </c>
      <c r="E545" s="16" t="s">
        <v>1705</v>
      </c>
      <c r="F545" s="16"/>
      <c r="G545" s="16"/>
      <c r="H545" s="16" t="s">
        <v>37</v>
      </c>
    </row>
    <row r="546" ht="36" spans="1:8">
      <c r="A546" s="8">
        <v>544</v>
      </c>
      <c r="B546" s="16" t="s">
        <v>1702</v>
      </c>
      <c r="C546" s="17" t="s">
        <v>1862</v>
      </c>
      <c r="D546" s="16" t="s">
        <v>1704</v>
      </c>
      <c r="E546" s="16" t="s">
        <v>1705</v>
      </c>
      <c r="F546" s="16"/>
      <c r="G546" s="16"/>
      <c r="H546" s="16" t="s">
        <v>37</v>
      </c>
    </row>
    <row r="547" spans="1:8">
      <c r="A547" s="8">
        <v>545</v>
      </c>
      <c r="B547" s="16" t="s">
        <v>1702</v>
      </c>
      <c r="C547" s="17" t="s">
        <v>1863</v>
      </c>
      <c r="D547" s="16" t="s">
        <v>1704</v>
      </c>
      <c r="E547" s="16" t="s">
        <v>1705</v>
      </c>
      <c r="F547" s="16"/>
      <c r="G547" s="16"/>
      <c r="H547" s="16" t="s">
        <v>37</v>
      </c>
    </row>
    <row r="548" ht="24" spans="1:8">
      <c r="A548" s="8">
        <v>546</v>
      </c>
      <c r="B548" s="16" t="s">
        <v>1702</v>
      </c>
      <c r="C548" s="17" t="s">
        <v>1864</v>
      </c>
      <c r="D548" s="16" t="s">
        <v>1704</v>
      </c>
      <c r="E548" s="16" t="s">
        <v>1705</v>
      </c>
      <c r="F548" s="16"/>
      <c r="G548" s="16"/>
      <c r="H548" s="16" t="s">
        <v>21</v>
      </c>
    </row>
    <row r="549" spans="1:8">
      <c r="A549" s="8">
        <v>547</v>
      </c>
      <c r="B549" s="16" t="s">
        <v>1702</v>
      </c>
      <c r="C549" s="17" t="s">
        <v>1865</v>
      </c>
      <c r="D549" s="16" t="s">
        <v>1704</v>
      </c>
      <c r="E549" s="16" t="s">
        <v>1705</v>
      </c>
      <c r="F549" s="16"/>
      <c r="G549" s="16"/>
      <c r="H549" s="16" t="s">
        <v>37</v>
      </c>
    </row>
    <row r="550" spans="1:8">
      <c r="A550" s="8">
        <v>548</v>
      </c>
      <c r="B550" s="16" t="s">
        <v>1702</v>
      </c>
      <c r="C550" s="17" t="s">
        <v>1866</v>
      </c>
      <c r="D550" s="16" t="s">
        <v>1704</v>
      </c>
      <c r="E550" s="16" t="s">
        <v>1705</v>
      </c>
      <c r="F550" s="16"/>
      <c r="G550" s="16"/>
      <c r="H550" s="16" t="s">
        <v>37</v>
      </c>
    </row>
    <row r="551" spans="1:8">
      <c r="A551" s="8">
        <v>549</v>
      </c>
      <c r="B551" s="16" t="s">
        <v>1702</v>
      </c>
      <c r="C551" s="17" t="s">
        <v>1867</v>
      </c>
      <c r="D551" s="16" t="s">
        <v>1704</v>
      </c>
      <c r="E551" s="16" t="s">
        <v>1705</v>
      </c>
      <c r="F551" s="16"/>
      <c r="G551" s="16"/>
      <c r="H551" s="16" t="s">
        <v>37</v>
      </c>
    </row>
    <row r="552" ht="36" spans="1:8">
      <c r="A552" s="8">
        <v>550</v>
      </c>
      <c r="B552" s="16" t="s">
        <v>1702</v>
      </c>
      <c r="C552" s="17" t="s">
        <v>1868</v>
      </c>
      <c r="D552" s="16" t="s">
        <v>1704</v>
      </c>
      <c r="E552" s="16" t="s">
        <v>1705</v>
      </c>
      <c r="F552" s="16"/>
      <c r="G552" s="16"/>
      <c r="H552" s="16" t="s">
        <v>37</v>
      </c>
    </row>
    <row r="553" ht="36" spans="1:8">
      <c r="A553" s="8">
        <v>551</v>
      </c>
      <c r="B553" s="16" t="s">
        <v>1702</v>
      </c>
      <c r="C553" s="17" t="s">
        <v>1869</v>
      </c>
      <c r="D553" s="16" t="s">
        <v>1704</v>
      </c>
      <c r="E553" s="16" t="s">
        <v>1705</v>
      </c>
      <c r="F553" s="16"/>
      <c r="G553" s="16"/>
      <c r="H553" s="16" t="s">
        <v>37</v>
      </c>
    </row>
    <row r="554" ht="36" spans="1:8">
      <c r="A554" s="8">
        <v>552</v>
      </c>
      <c r="B554" s="16" t="s">
        <v>1702</v>
      </c>
      <c r="C554" s="17" t="s">
        <v>1870</v>
      </c>
      <c r="D554" s="16" t="s">
        <v>1704</v>
      </c>
      <c r="E554" s="16" t="s">
        <v>1705</v>
      </c>
      <c r="F554" s="16"/>
      <c r="G554" s="16"/>
      <c r="H554" s="16" t="s">
        <v>37</v>
      </c>
    </row>
    <row r="555" ht="36" spans="1:8">
      <c r="A555" s="8">
        <v>553</v>
      </c>
      <c r="B555" s="16" t="s">
        <v>1702</v>
      </c>
      <c r="C555" s="17" t="s">
        <v>1871</v>
      </c>
      <c r="D555" s="16" t="s">
        <v>1704</v>
      </c>
      <c r="E555" s="16" t="s">
        <v>1705</v>
      </c>
      <c r="F555" s="16"/>
      <c r="G555" s="16"/>
      <c r="H555" s="16" t="s">
        <v>37</v>
      </c>
    </row>
    <row r="556" ht="36" spans="1:8">
      <c r="A556" s="8">
        <v>554</v>
      </c>
      <c r="B556" s="29" t="s">
        <v>1702</v>
      </c>
      <c r="C556" s="28" t="s">
        <v>1872</v>
      </c>
      <c r="D556" s="29" t="s">
        <v>1704</v>
      </c>
      <c r="E556" s="29" t="s">
        <v>1705</v>
      </c>
      <c r="F556" s="29"/>
      <c r="G556" s="29"/>
      <c r="H556" s="37" t="s">
        <v>21</v>
      </c>
    </row>
    <row r="557" ht="36" spans="1:8">
      <c r="A557" s="8">
        <v>555</v>
      </c>
      <c r="B557" s="29" t="s">
        <v>1702</v>
      </c>
      <c r="C557" s="30" t="s">
        <v>1873</v>
      </c>
      <c r="D557" s="29" t="s">
        <v>1704</v>
      </c>
      <c r="E557" s="29" t="s">
        <v>1705</v>
      </c>
      <c r="F557" s="29"/>
      <c r="G557" s="29"/>
      <c r="H557" s="9" t="s">
        <v>37</v>
      </c>
    </row>
    <row r="558" ht="24" spans="1:8">
      <c r="A558" s="8">
        <v>556</v>
      </c>
      <c r="B558" s="29" t="s">
        <v>1702</v>
      </c>
      <c r="C558" s="30" t="s">
        <v>1874</v>
      </c>
      <c r="D558" s="29" t="s">
        <v>1704</v>
      </c>
      <c r="E558" s="29" t="s">
        <v>1705</v>
      </c>
      <c r="F558" s="29"/>
      <c r="G558" s="29"/>
      <c r="H558" s="9" t="s">
        <v>21</v>
      </c>
    </row>
    <row r="559" ht="36" spans="1:8">
      <c r="A559" s="8">
        <v>557</v>
      </c>
      <c r="B559" s="29" t="s">
        <v>1702</v>
      </c>
      <c r="C559" s="30" t="s">
        <v>1875</v>
      </c>
      <c r="D559" s="29" t="s">
        <v>1704</v>
      </c>
      <c r="E559" s="29" t="s">
        <v>1705</v>
      </c>
      <c r="F559" s="29"/>
      <c r="G559" s="29"/>
      <c r="H559" s="9" t="s">
        <v>37</v>
      </c>
    </row>
    <row r="560" ht="24" spans="1:8">
      <c r="A560" s="8">
        <v>558</v>
      </c>
      <c r="B560" s="29" t="s">
        <v>1702</v>
      </c>
      <c r="C560" s="30" t="s">
        <v>1876</v>
      </c>
      <c r="D560" s="29" t="s">
        <v>1704</v>
      </c>
      <c r="E560" s="29" t="s">
        <v>1705</v>
      </c>
      <c r="F560" s="29"/>
      <c r="G560" s="29"/>
      <c r="H560" s="9" t="s">
        <v>21</v>
      </c>
    </row>
    <row r="561" ht="24" spans="1:8">
      <c r="A561" s="8">
        <v>559</v>
      </c>
      <c r="B561" s="29" t="s">
        <v>1702</v>
      </c>
      <c r="C561" s="30" t="s">
        <v>1877</v>
      </c>
      <c r="D561" s="29" t="s">
        <v>1704</v>
      </c>
      <c r="E561" s="29" t="s">
        <v>1705</v>
      </c>
      <c r="F561" s="29"/>
      <c r="G561" s="29"/>
      <c r="H561" s="9" t="s">
        <v>37</v>
      </c>
    </row>
    <row r="562" ht="36" spans="1:8">
      <c r="A562" s="8">
        <v>560</v>
      </c>
      <c r="B562" s="29" t="s">
        <v>1702</v>
      </c>
      <c r="C562" s="30" t="s">
        <v>1878</v>
      </c>
      <c r="D562" s="29" t="s">
        <v>1704</v>
      </c>
      <c r="E562" s="29" t="s">
        <v>1705</v>
      </c>
      <c r="F562" s="29"/>
      <c r="G562" s="29"/>
      <c r="H562" s="9" t="s">
        <v>37</v>
      </c>
    </row>
    <row r="563" ht="24" spans="1:8">
      <c r="A563" s="8">
        <v>561</v>
      </c>
      <c r="B563" s="29" t="s">
        <v>1702</v>
      </c>
      <c r="C563" s="30" t="s">
        <v>1879</v>
      </c>
      <c r="D563" s="29" t="s">
        <v>1704</v>
      </c>
      <c r="E563" s="29" t="s">
        <v>1705</v>
      </c>
      <c r="F563" s="29"/>
      <c r="G563" s="29"/>
      <c r="H563" s="9" t="s">
        <v>37</v>
      </c>
    </row>
    <row r="564" ht="24" spans="1:8">
      <c r="A564" s="8">
        <v>562</v>
      </c>
      <c r="B564" s="29" t="s">
        <v>1702</v>
      </c>
      <c r="C564" s="30" t="s">
        <v>1880</v>
      </c>
      <c r="D564" s="29" t="s">
        <v>1704</v>
      </c>
      <c r="E564" s="29" t="s">
        <v>1705</v>
      </c>
      <c r="F564" s="29"/>
      <c r="G564" s="29"/>
      <c r="H564" s="9" t="s">
        <v>37</v>
      </c>
    </row>
    <row r="565" ht="24" spans="1:8">
      <c r="A565" s="8">
        <v>563</v>
      </c>
      <c r="B565" s="29" t="s">
        <v>1702</v>
      </c>
      <c r="C565" s="30" t="s">
        <v>1881</v>
      </c>
      <c r="D565" s="29" t="s">
        <v>1704</v>
      </c>
      <c r="E565" s="29" t="s">
        <v>1705</v>
      </c>
      <c r="F565" s="29"/>
      <c r="G565" s="29"/>
      <c r="H565" s="9" t="s">
        <v>37</v>
      </c>
    </row>
    <row r="566" ht="36" spans="1:8">
      <c r="A566" s="8">
        <v>564</v>
      </c>
      <c r="B566" s="29" t="s">
        <v>1702</v>
      </c>
      <c r="C566" s="30" t="s">
        <v>1882</v>
      </c>
      <c r="D566" s="29" t="s">
        <v>1704</v>
      </c>
      <c r="E566" s="29" t="s">
        <v>1705</v>
      </c>
      <c r="F566" s="29"/>
      <c r="G566" s="29"/>
      <c r="H566" s="9" t="s">
        <v>37</v>
      </c>
    </row>
    <row r="567" ht="36" spans="1:8">
      <c r="A567" s="8">
        <v>565</v>
      </c>
      <c r="B567" s="29" t="s">
        <v>1702</v>
      </c>
      <c r="C567" s="30" t="s">
        <v>1883</v>
      </c>
      <c r="D567" s="29" t="s">
        <v>1704</v>
      </c>
      <c r="E567" s="29" t="s">
        <v>1705</v>
      </c>
      <c r="F567" s="29"/>
      <c r="G567" s="29"/>
      <c r="H567" s="9" t="s">
        <v>37</v>
      </c>
    </row>
    <row r="568" ht="24" spans="1:8">
      <c r="A568" s="8">
        <v>566</v>
      </c>
      <c r="B568" s="29" t="s">
        <v>1702</v>
      </c>
      <c r="C568" s="30" t="s">
        <v>1884</v>
      </c>
      <c r="D568" s="29" t="s">
        <v>1704</v>
      </c>
      <c r="E568" s="29" t="s">
        <v>1705</v>
      </c>
      <c r="F568" s="29"/>
      <c r="G568" s="29"/>
      <c r="H568" s="9" t="s">
        <v>21</v>
      </c>
    </row>
    <row r="569" ht="36" spans="1:8">
      <c r="A569" s="8">
        <v>567</v>
      </c>
      <c r="B569" s="29" t="s">
        <v>1702</v>
      </c>
      <c r="C569" s="30" t="s">
        <v>1885</v>
      </c>
      <c r="D569" s="29" t="s">
        <v>1704</v>
      </c>
      <c r="E569" s="29" t="s">
        <v>1705</v>
      </c>
      <c r="F569" s="29"/>
      <c r="G569" s="29"/>
      <c r="H569" s="9" t="s">
        <v>21</v>
      </c>
    </row>
    <row r="570" ht="24" spans="1:8">
      <c r="A570" s="8">
        <v>568</v>
      </c>
      <c r="B570" s="29" t="s">
        <v>1702</v>
      </c>
      <c r="C570" s="30" t="s">
        <v>1886</v>
      </c>
      <c r="D570" s="29" t="s">
        <v>1704</v>
      </c>
      <c r="E570" s="29" t="s">
        <v>1705</v>
      </c>
      <c r="F570" s="29"/>
      <c r="G570" s="29"/>
      <c r="H570" s="9" t="s">
        <v>37</v>
      </c>
    </row>
    <row r="571" ht="36" spans="1:8">
      <c r="A571" s="8">
        <v>569</v>
      </c>
      <c r="B571" s="29" t="s">
        <v>1702</v>
      </c>
      <c r="C571" s="30" t="s">
        <v>1887</v>
      </c>
      <c r="D571" s="29" t="s">
        <v>1704</v>
      </c>
      <c r="E571" s="29" t="s">
        <v>1705</v>
      </c>
      <c r="F571" s="29"/>
      <c r="G571" s="29"/>
      <c r="H571" s="9" t="s">
        <v>37</v>
      </c>
    </row>
    <row r="572" ht="36" spans="1:8">
      <c r="A572" s="8">
        <v>570</v>
      </c>
      <c r="B572" s="29" t="s">
        <v>1702</v>
      </c>
      <c r="C572" s="30" t="s">
        <v>1888</v>
      </c>
      <c r="D572" s="29" t="s">
        <v>1704</v>
      </c>
      <c r="E572" s="29" t="s">
        <v>1705</v>
      </c>
      <c r="F572" s="29"/>
      <c r="G572" s="29"/>
      <c r="H572" s="9" t="s">
        <v>37</v>
      </c>
    </row>
    <row r="573" ht="24" spans="1:8">
      <c r="A573" s="8">
        <v>571</v>
      </c>
      <c r="B573" s="29" t="s">
        <v>1702</v>
      </c>
      <c r="C573" s="30" t="s">
        <v>1889</v>
      </c>
      <c r="D573" s="29" t="s">
        <v>1704</v>
      </c>
      <c r="E573" s="29" t="s">
        <v>1705</v>
      </c>
      <c r="F573" s="29"/>
      <c r="G573" s="29"/>
      <c r="H573" s="9" t="s">
        <v>21</v>
      </c>
    </row>
    <row r="574" ht="24" spans="1:8">
      <c r="A574" s="8">
        <v>572</v>
      </c>
      <c r="B574" s="29" t="s">
        <v>1702</v>
      </c>
      <c r="C574" s="30" t="s">
        <v>1890</v>
      </c>
      <c r="D574" s="29" t="s">
        <v>1704</v>
      </c>
      <c r="E574" s="29" t="s">
        <v>1705</v>
      </c>
      <c r="F574" s="29"/>
      <c r="G574" s="29"/>
      <c r="H574" s="9" t="s">
        <v>37</v>
      </c>
    </row>
    <row r="575" spans="1:8">
      <c r="A575" s="8">
        <v>573</v>
      </c>
      <c r="B575" s="29" t="s">
        <v>1702</v>
      </c>
      <c r="C575" s="30" t="s">
        <v>1891</v>
      </c>
      <c r="D575" s="29" t="s">
        <v>1704</v>
      </c>
      <c r="E575" s="29" t="s">
        <v>1705</v>
      </c>
      <c r="F575" s="29"/>
      <c r="G575" s="29"/>
      <c r="H575" s="9" t="s">
        <v>21</v>
      </c>
    </row>
    <row r="576" ht="24" spans="1:8">
      <c r="A576" s="8">
        <v>574</v>
      </c>
      <c r="B576" s="29" t="s">
        <v>1702</v>
      </c>
      <c r="C576" s="30" t="s">
        <v>1892</v>
      </c>
      <c r="D576" s="29" t="s">
        <v>1704</v>
      </c>
      <c r="E576" s="29" t="s">
        <v>1705</v>
      </c>
      <c r="F576" s="29"/>
      <c r="G576" s="29"/>
      <c r="H576" s="9" t="s">
        <v>21</v>
      </c>
    </row>
    <row r="577" ht="36" spans="1:8">
      <c r="A577" s="8">
        <v>575</v>
      </c>
      <c r="B577" s="29" t="s">
        <v>1702</v>
      </c>
      <c r="C577" s="30" t="s">
        <v>1893</v>
      </c>
      <c r="D577" s="29" t="s">
        <v>1704</v>
      </c>
      <c r="E577" s="29" t="s">
        <v>1705</v>
      </c>
      <c r="F577" s="29"/>
      <c r="G577" s="29"/>
      <c r="H577" s="9" t="s">
        <v>21</v>
      </c>
    </row>
    <row r="578" ht="36" spans="1:8">
      <c r="A578" s="8">
        <v>576</v>
      </c>
      <c r="B578" s="29" t="s">
        <v>1702</v>
      </c>
      <c r="C578" s="30" t="s">
        <v>1894</v>
      </c>
      <c r="D578" s="29" t="s">
        <v>1704</v>
      </c>
      <c r="E578" s="29" t="s">
        <v>1705</v>
      </c>
      <c r="F578" s="29"/>
      <c r="G578" s="29"/>
      <c r="H578" s="9" t="s">
        <v>37</v>
      </c>
    </row>
    <row r="579" ht="36" spans="1:8">
      <c r="A579" s="8">
        <v>577</v>
      </c>
      <c r="B579" s="29" t="s">
        <v>1702</v>
      </c>
      <c r="C579" s="30" t="s">
        <v>1895</v>
      </c>
      <c r="D579" s="29" t="s">
        <v>1704</v>
      </c>
      <c r="E579" s="29" t="s">
        <v>1705</v>
      </c>
      <c r="F579" s="29"/>
      <c r="G579" s="29"/>
      <c r="H579" s="9" t="s">
        <v>21</v>
      </c>
    </row>
    <row r="580" ht="36" spans="1:8">
      <c r="A580" s="8">
        <v>578</v>
      </c>
      <c r="B580" s="29" t="s">
        <v>1702</v>
      </c>
      <c r="C580" s="30" t="s">
        <v>1896</v>
      </c>
      <c r="D580" s="29" t="s">
        <v>1704</v>
      </c>
      <c r="E580" s="29" t="s">
        <v>1705</v>
      </c>
      <c r="F580" s="29"/>
      <c r="G580" s="29"/>
      <c r="H580" s="9" t="s">
        <v>37</v>
      </c>
    </row>
    <row r="581" ht="24" spans="1:8">
      <c r="A581" s="8">
        <v>579</v>
      </c>
      <c r="B581" s="31" t="s">
        <v>1702</v>
      </c>
      <c r="C581" s="32" t="s">
        <v>1897</v>
      </c>
      <c r="D581" s="31" t="s">
        <v>1704</v>
      </c>
      <c r="E581" s="31" t="s">
        <v>1705</v>
      </c>
      <c r="F581" s="31"/>
      <c r="G581" s="31"/>
      <c r="H581" s="31" t="s">
        <v>37</v>
      </c>
    </row>
    <row r="582" ht="24" spans="1:8">
      <c r="A582" s="8">
        <v>580</v>
      </c>
      <c r="B582" s="31" t="s">
        <v>1702</v>
      </c>
      <c r="C582" s="32" t="s">
        <v>1898</v>
      </c>
      <c r="D582" s="31" t="s">
        <v>1704</v>
      </c>
      <c r="E582" s="31" t="s">
        <v>1705</v>
      </c>
      <c r="F582" s="31"/>
      <c r="G582" s="31"/>
      <c r="H582" s="31" t="s">
        <v>37</v>
      </c>
    </row>
    <row r="583" ht="24" spans="1:8">
      <c r="A583" s="8">
        <v>581</v>
      </c>
      <c r="B583" s="31" t="s">
        <v>1702</v>
      </c>
      <c r="C583" s="32" t="s">
        <v>1899</v>
      </c>
      <c r="D583" s="31" t="s">
        <v>1704</v>
      </c>
      <c r="E583" s="31" t="s">
        <v>1705</v>
      </c>
      <c r="F583" s="31"/>
      <c r="G583" s="31"/>
      <c r="H583" s="31" t="s">
        <v>37</v>
      </c>
    </row>
    <row r="584" ht="24" spans="1:8">
      <c r="A584" s="8">
        <v>582</v>
      </c>
      <c r="B584" s="31" t="s">
        <v>1702</v>
      </c>
      <c r="C584" s="32" t="s">
        <v>1900</v>
      </c>
      <c r="D584" s="31" t="s">
        <v>1704</v>
      </c>
      <c r="E584" s="31" t="s">
        <v>1705</v>
      </c>
      <c r="F584" s="31"/>
      <c r="G584" s="31"/>
      <c r="H584" s="31" t="s">
        <v>21</v>
      </c>
    </row>
    <row r="585" ht="24" spans="1:8">
      <c r="A585" s="8">
        <v>583</v>
      </c>
      <c r="B585" s="31" t="s">
        <v>1702</v>
      </c>
      <c r="C585" s="32" t="s">
        <v>1901</v>
      </c>
      <c r="D585" s="31" t="s">
        <v>1704</v>
      </c>
      <c r="E585" s="31" t="s">
        <v>1705</v>
      </c>
      <c r="F585" s="31"/>
      <c r="G585" s="31"/>
      <c r="H585" s="31" t="s">
        <v>21</v>
      </c>
    </row>
    <row r="586" ht="24" spans="1:8">
      <c r="A586" s="8">
        <v>584</v>
      </c>
      <c r="B586" s="31" t="s">
        <v>1702</v>
      </c>
      <c r="C586" s="32" t="s">
        <v>1902</v>
      </c>
      <c r="D586" s="31" t="s">
        <v>1704</v>
      </c>
      <c r="E586" s="31" t="s">
        <v>1705</v>
      </c>
      <c r="F586" s="31"/>
      <c r="G586" s="31"/>
      <c r="H586" s="31" t="s">
        <v>21</v>
      </c>
    </row>
    <row r="587" ht="24" spans="1:8">
      <c r="A587" s="8">
        <v>585</v>
      </c>
      <c r="B587" s="31" t="s">
        <v>1702</v>
      </c>
      <c r="C587" s="32" t="s">
        <v>1903</v>
      </c>
      <c r="D587" s="31" t="s">
        <v>1704</v>
      </c>
      <c r="E587" s="31" t="s">
        <v>1705</v>
      </c>
      <c r="F587" s="31"/>
      <c r="G587" s="31"/>
      <c r="H587" s="31" t="s">
        <v>37</v>
      </c>
    </row>
    <row r="588" ht="24" spans="1:8">
      <c r="A588" s="8">
        <v>586</v>
      </c>
      <c r="B588" s="31" t="s">
        <v>1702</v>
      </c>
      <c r="C588" s="32" t="s">
        <v>1904</v>
      </c>
      <c r="D588" s="31" t="s">
        <v>1704</v>
      </c>
      <c r="E588" s="31" t="s">
        <v>1705</v>
      </c>
      <c r="F588" s="31"/>
      <c r="G588" s="31"/>
      <c r="H588" s="31" t="s">
        <v>37</v>
      </c>
    </row>
    <row r="589" spans="1:8">
      <c r="A589" s="8">
        <v>587</v>
      </c>
      <c r="B589" s="16" t="s">
        <v>1702</v>
      </c>
      <c r="C589" s="17" t="s">
        <v>1905</v>
      </c>
      <c r="D589" s="16" t="s">
        <v>1704</v>
      </c>
      <c r="E589" s="16" t="s">
        <v>1705</v>
      </c>
      <c r="F589" s="16"/>
      <c r="G589" s="16"/>
      <c r="H589" s="16" t="s">
        <v>37</v>
      </c>
    </row>
    <row r="590" ht="24" spans="1:8">
      <c r="A590" s="8">
        <v>588</v>
      </c>
      <c r="B590" s="16" t="s">
        <v>1702</v>
      </c>
      <c r="C590" s="17" t="s">
        <v>1906</v>
      </c>
      <c r="D590" s="16" t="s">
        <v>1704</v>
      </c>
      <c r="E590" s="16" t="s">
        <v>1705</v>
      </c>
      <c r="F590" s="16"/>
      <c r="G590" s="16"/>
      <c r="H590" s="16" t="s">
        <v>37</v>
      </c>
    </row>
    <row r="591" ht="24" spans="1:8">
      <c r="A591" s="8">
        <v>589</v>
      </c>
      <c r="B591" s="16" t="s">
        <v>1702</v>
      </c>
      <c r="C591" s="17" t="s">
        <v>1907</v>
      </c>
      <c r="D591" s="16" t="s">
        <v>1704</v>
      </c>
      <c r="E591" s="16" t="s">
        <v>1705</v>
      </c>
      <c r="F591" s="16"/>
      <c r="G591" s="16"/>
      <c r="H591" s="16" t="s">
        <v>37</v>
      </c>
    </row>
    <row r="592" spans="1:8">
      <c r="A592" s="8">
        <v>590</v>
      </c>
      <c r="B592" s="16" t="s">
        <v>1702</v>
      </c>
      <c r="C592" s="17" t="s">
        <v>1908</v>
      </c>
      <c r="D592" s="16" t="s">
        <v>1704</v>
      </c>
      <c r="E592" s="16" t="s">
        <v>1705</v>
      </c>
      <c r="F592" s="16"/>
      <c r="G592" s="16"/>
      <c r="H592" s="16" t="s">
        <v>21</v>
      </c>
    </row>
    <row r="593" spans="1:8">
      <c r="A593" s="8">
        <v>591</v>
      </c>
      <c r="B593" s="16" t="s">
        <v>1702</v>
      </c>
      <c r="C593" s="17" t="s">
        <v>1909</v>
      </c>
      <c r="D593" s="16" t="s">
        <v>1704</v>
      </c>
      <c r="E593" s="16" t="s">
        <v>1705</v>
      </c>
      <c r="F593" s="16"/>
      <c r="G593" s="16"/>
      <c r="H593" s="16" t="s">
        <v>37</v>
      </c>
    </row>
    <row r="594" ht="24" spans="1:8">
      <c r="A594" s="8">
        <v>592</v>
      </c>
      <c r="B594" s="16" t="s">
        <v>1702</v>
      </c>
      <c r="C594" s="17" t="s">
        <v>1910</v>
      </c>
      <c r="D594" s="16" t="s">
        <v>1704</v>
      </c>
      <c r="E594" s="16" t="s">
        <v>1705</v>
      </c>
      <c r="F594" s="16"/>
      <c r="G594" s="16"/>
      <c r="H594" s="16" t="s">
        <v>37</v>
      </c>
    </row>
    <row r="595" ht="24" spans="1:8">
      <c r="A595" s="8">
        <v>593</v>
      </c>
      <c r="B595" s="16" t="s">
        <v>1702</v>
      </c>
      <c r="C595" s="17" t="s">
        <v>1911</v>
      </c>
      <c r="D595" s="16" t="s">
        <v>1704</v>
      </c>
      <c r="E595" s="16" t="s">
        <v>1705</v>
      </c>
      <c r="F595" s="16"/>
      <c r="G595" s="16"/>
      <c r="H595" s="16" t="s">
        <v>37</v>
      </c>
    </row>
    <row r="596" ht="24" spans="1:8">
      <c r="A596" s="8">
        <v>594</v>
      </c>
      <c r="B596" s="16" t="s">
        <v>1702</v>
      </c>
      <c r="C596" s="17" t="s">
        <v>1912</v>
      </c>
      <c r="D596" s="16" t="s">
        <v>1704</v>
      </c>
      <c r="E596" s="16" t="s">
        <v>1705</v>
      </c>
      <c r="F596" s="16"/>
      <c r="G596" s="16"/>
      <c r="H596" s="16" t="s">
        <v>37</v>
      </c>
    </row>
    <row r="597" spans="1:8">
      <c r="A597" s="8">
        <v>595</v>
      </c>
      <c r="B597" s="16" t="s">
        <v>1702</v>
      </c>
      <c r="C597" s="17" t="s">
        <v>1913</v>
      </c>
      <c r="D597" s="16" t="s">
        <v>1704</v>
      </c>
      <c r="E597" s="16" t="s">
        <v>1705</v>
      </c>
      <c r="F597" s="16"/>
      <c r="G597" s="16"/>
      <c r="H597" s="16" t="s">
        <v>37</v>
      </c>
    </row>
    <row r="598" spans="1:8">
      <c r="A598" s="8">
        <v>596</v>
      </c>
      <c r="B598" s="16" t="s">
        <v>1702</v>
      </c>
      <c r="C598" s="17" t="s">
        <v>1914</v>
      </c>
      <c r="D598" s="16" t="s">
        <v>1704</v>
      </c>
      <c r="E598" s="16" t="s">
        <v>1705</v>
      </c>
      <c r="F598" s="16"/>
      <c r="G598" s="16"/>
      <c r="H598" s="16" t="s">
        <v>21</v>
      </c>
    </row>
    <row r="599" spans="1:8">
      <c r="A599" s="8">
        <v>597</v>
      </c>
      <c r="B599" s="16" t="s">
        <v>1702</v>
      </c>
      <c r="C599" s="17" t="s">
        <v>1915</v>
      </c>
      <c r="D599" s="16" t="s">
        <v>1704</v>
      </c>
      <c r="E599" s="16" t="s">
        <v>1705</v>
      </c>
      <c r="F599" s="16"/>
      <c r="G599" s="16"/>
      <c r="H599" s="16" t="s">
        <v>21</v>
      </c>
    </row>
    <row r="600" ht="24" spans="1:8">
      <c r="A600" s="8">
        <v>598</v>
      </c>
      <c r="B600" s="16" t="s">
        <v>1702</v>
      </c>
      <c r="C600" s="17" t="s">
        <v>1916</v>
      </c>
      <c r="D600" s="16" t="s">
        <v>1704</v>
      </c>
      <c r="E600" s="16" t="s">
        <v>1705</v>
      </c>
      <c r="F600" s="16"/>
      <c r="G600" s="16"/>
      <c r="H600" s="16" t="s">
        <v>21</v>
      </c>
    </row>
    <row r="601" ht="25.5" spans="1:8">
      <c r="A601" s="8">
        <v>599</v>
      </c>
      <c r="B601" s="16" t="s">
        <v>1702</v>
      </c>
      <c r="C601" s="38" t="s">
        <v>1917</v>
      </c>
      <c r="D601" s="16" t="s">
        <v>1704</v>
      </c>
      <c r="E601" s="16" t="s">
        <v>1705</v>
      </c>
      <c r="F601" s="16"/>
      <c r="G601" s="16"/>
      <c r="H601" s="16" t="s">
        <v>21</v>
      </c>
    </row>
    <row r="602" ht="24" spans="1:8">
      <c r="A602" s="8">
        <v>600</v>
      </c>
      <c r="B602" s="16" t="s">
        <v>1702</v>
      </c>
      <c r="C602" s="17" t="s">
        <v>1918</v>
      </c>
      <c r="D602" s="16" t="s">
        <v>1704</v>
      </c>
      <c r="E602" s="16" t="s">
        <v>1705</v>
      </c>
      <c r="F602" s="16"/>
      <c r="G602" s="16"/>
      <c r="H602" s="16" t="s">
        <v>21</v>
      </c>
    </row>
    <row r="603" ht="38.25" spans="1:8">
      <c r="A603" s="8">
        <v>601</v>
      </c>
      <c r="B603" s="16" t="s">
        <v>1702</v>
      </c>
      <c r="C603" s="38" t="s">
        <v>1919</v>
      </c>
      <c r="D603" s="16" t="s">
        <v>1704</v>
      </c>
      <c r="E603" s="16" t="s">
        <v>1705</v>
      </c>
      <c r="F603" s="16"/>
      <c r="G603" s="16"/>
      <c r="H603" s="16" t="s">
        <v>21</v>
      </c>
    </row>
    <row r="604" ht="25.5" spans="1:8">
      <c r="A604" s="8">
        <v>602</v>
      </c>
      <c r="B604" s="16" t="s">
        <v>1702</v>
      </c>
      <c r="C604" s="38" t="s">
        <v>1920</v>
      </c>
      <c r="D604" s="16" t="s">
        <v>1704</v>
      </c>
      <c r="E604" s="16" t="s">
        <v>1705</v>
      </c>
      <c r="F604" s="16"/>
      <c r="G604" s="16"/>
      <c r="H604" s="16" t="s">
        <v>21</v>
      </c>
    </row>
    <row r="605" ht="38.25" spans="1:8">
      <c r="A605" s="8">
        <v>603</v>
      </c>
      <c r="B605" s="16" t="s">
        <v>1702</v>
      </c>
      <c r="C605" s="38" t="s">
        <v>1921</v>
      </c>
      <c r="D605" s="16" t="s">
        <v>1704</v>
      </c>
      <c r="E605" s="16" t="s">
        <v>1705</v>
      </c>
      <c r="F605" s="16"/>
      <c r="G605" s="16"/>
      <c r="H605" s="16" t="s">
        <v>21</v>
      </c>
    </row>
    <row r="606" ht="38.25" spans="1:8">
      <c r="A606" s="8">
        <v>604</v>
      </c>
      <c r="B606" s="16" t="s">
        <v>1702</v>
      </c>
      <c r="C606" s="38" t="s">
        <v>1922</v>
      </c>
      <c r="D606" s="16" t="s">
        <v>1704</v>
      </c>
      <c r="E606" s="16" t="s">
        <v>1705</v>
      </c>
      <c r="F606" s="16"/>
      <c r="G606" s="16"/>
      <c r="H606" s="16" t="s">
        <v>37</v>
      </c>
    </row>
    <row r="607" ht="38.25" spans="1:8">
      <c r="A607" s="8">
        <v>605</v>
      </c>
      <c r="B607" s="16" t="s">
        <v>1702</v>
      </c>
      <c r="C607" s="38" t="s">
        <v>1923</v>
      </c>
      <c r="D607" s="16" t="s">
        <v>1704</v>
      </c>
      <c r="E607" s="16" t="s">
        <v>1705</v>
      </c>
      <c r="F607" s="16"/>
      <c r="G607" s="16"/>
      <c r="H607" s="16" t="s">
        <v>37</v>
      </c>
    </row>
    <row r="608" ht="25.5" spans="1:8">
      <c r="A608" s="8">
        <v>606</v>
      </c>
      <c r="B608" s="16" t="s">
        <v>1702</v>
      </c>
      <c r="C608" s="38" t="s">
        <v>1924</v>
      </c>
      <c r="D608" s="16" t="s">
        <v>1704</v>
      </c>
      <c r="E608" s="16" t="s">
        <v>1705</v>
      </c>
      <c r="F608" s="16"/>
      <c r="G608" s="16"/>
      <c r="H608" s="16" t="s">
        <v>21</v>
      </c>
    </row>
  </sheetData>
  <mergeCells count="1">
    <mergeCell ref="A1:H1"/>
  </mergeCells>
  <dataValidations count="2">
    <dataValidation type="list" allowBlank="1" showInputMessage="1" showErrorMessage="1" sqref="E63 E72 E281 E288 E293 E443 E448 E449 D450 E451 E66:E69 E74:E75 E83:E84 E291:E292 E400:E405 E407:E410 E446:E447">
      <formula1>"A,B,C,D"</formula1>
    </dataValidation>
    <dataValidation type="list" allowBlank="1" showInputMessage="1" showErrorMessage="1" sqref="B371 B372:B388">
      <formula1>"单选题,多选题,判断题,填空题,问答题,简答题,论述题,案例分析题"</formula1>
    </dataValidation>
  </dataValidations>
  <pageMargins left="0.109722222222222" right="0.196527777777778" top="0.357638888888889" bottom="0.357638888888889" header="0.298611111111111" footer="0.298611111111111"/>
  <pageSetup paperSize="9" scale="85"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选择、判断题及参考答案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崔杨培</dc:creator>
  <cp:lastModifiedBy>协会秘书处</cp:lastModifiedBy>
  <dcterms:created xsi:type="dcterms:W3CDTF">2015-05-28T02:40:00Z</dcterms:created>
  <cp:lastPrinted>2015-07-30T03:25:00Z</cp:lastPrinted>
  <dcterms:modified xsi:type="dcterms:W3CDTF">2024-11-20T08:11:33Z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2052-11.8.2.11739</vt:lpwstr>
  </property>
  <property fmtid="{D5CDD505-2E9C-101B-9397-08002B2CF9AE}" pid="3" name="ICV">
    <vt:lpwstr>3989D62C3A864D3D939E57B40121E1AB</vt:lpwstr>
  </property>
</Properties>
</file>